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5"/>
    <sheet state="visible" name="Synapsis ritsemae" sheetId="2" r:id="rId6"/>
  </sheets>
  <definedNames>
    <definedName hidden="1" localSheetId="0" name="_xlnm._FilterDatabase">'All Data'!$A$2:$AE$1693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e.g. Oil palm, Oil palm (riverine), Logged forest --eleanor.m.slade 17 April 2012 17:58:23</t>
      </text>
    </comment>
    <comment authorId="0" ref="C2">
      <text>
        <t xml:space="preserve">e.g. OP1, OP2, LF3 --eleanor.m.slade 17 April 2012 17:58:55</t>
      </text>
    </comment>
    <comment authorId="0" ref="D2">
      <text>
        <t xml:space="preserve">The number of the individual: 1, 2, 3, etc
 --eleanor.m.slade 17 April 2012 17:59:29</t>
      </text>
    </comment>
    <comment authorId="0" ref="G2">
      <text>
        <t xml:space="preserve">Major males big horns and pronotal bumps &amp; large size.
Minor males small horns/bumps &amp; small size (can resemble females so check other characters) --eleanor.m.slade 17 April 2012 17:50:56</t>
      </text>
    </comment>
  </commentList>
</comments>
</file>

<file path=xl/sharedStrings.xml><?xml version="1.0" encoding="utf-8"?>
<sst xmlns="http://schemas.openxmlformats.org/spreadsheetml/2006/main" count="8608" uniqueCount="98">
  <si>
    <t>Species</t>
  </si>
  <si>
    <t>Site</t>
  </si>
  <si>
    <t>Dispersal predictor</t>
  </si>
  <si>
    <t>Sex</t>
  </si>
  <si>
    <t>Body Length</t>
  </si>
  <si>
    <t>Thorax Width</t>
  </si>
  <si>
    <t>Thorax Length</t>
  </si>
  <si>
    <t>Thorax Roundness (width:length)</t>
  </si>
  <si>
    <t>Guild predictor</t>
  </si>
  <si>
    <t>Thoax size (thorax length: body)</t>
  </si>
  <si>
    <t>Head Width</t>
  </si>
  <si>
    <t>Head Length</t>
  </si>
  <si>
    <t>Head width: length</t>
  </si>
  <si>
    <t>Eye width</t>
  </si>
  <si>
    <t>Eye length</t>
  </si>
  <si>
    <t>Eye width: length</t>
  </si>
  <si>
    <t>Eye length: body length</t>
  </si>
  <si>
    <t>Abdomen length</t>
  </si>
  <si>
    <t>Hind leg length</t>
  </si>
  <si>
    <t>Hind leg width</t>
  </si>
  <si>
    <t>Hind leg robustness (width: length)</t>
  </si>
  <si>
    <t>Hind leg to body ratio</t>
  </si>
  <si>
    <t>Reproductive capactiy: Thorax:abdomen</t>
  </si>
  <si>
    <t>Body size (body/ max body length)</t>
  </si>
  <si>
    <t>Synapsis ritsemae</t>
  </si>
  <si>
    <t>Habitat type</t>
  </si>
  <si>
    <t>OG2 - 725</t>
  </si>
  <si>
    <t>M</t>
  </si>
  <si>
    <t>Individual</t>
  </si>
  <si>
    <t>Functional group: habit</t>
  </si>
  <si>
    <t>Functional group: activity</t>
  </si>
  <si>
    <t>Sex (F, Maj M, Min M)</t>
  </si>
  <si>
    <t>Body length</t>
  </si>
  <si>
    <t>Thorax width</t>
  </si>
  <si>
    <t>Thorax length</t>
  </si>
  <si>
    <t>Thorax roundness (width :length)</t>
  </si>
  <si>
    <t>Thorax size  (thorax length: body length)</t>
  </si>
  <si>
    <t>Head width</t>
  </si>
  <si>
    <t>Head length</t>
  </si>
  <si>
    <t>Head width :length</t>
  </si>
  <si>
    <t>Left eye width</t>
  </si>
  <si>
    <t>Left eye length</t>
  </si>
  <si>
    <t>Eye roundness (width: length)</t>
  </si>
  <si>
    <t>Eye size (eye length :body)</t>
  </si>
  <si>
    <t>Left Hind leg length</t>
  </si>
  <si>
    <t>Left Hind leg width</t>
  </si>
  <si>
    <t>Hind leg robustness (Leg width :length)</t>
  </si>
  <si>
    <t xml:space="preserve">Left Wing length </t>
  </si>
  <si>
    <t>Left Wing width</t>
  </si>
  <si>
    <t>Wing aspect ratio (wing width: length)</t>
  </si>
  <si>
    <t>Wing loading (wing area: body area)</t>
  </si>
  <si>
    <r>
      <rPr>
        <rFont val="Arial"/>
        <color rgb="FF000000"/>
        <sz val="10.0"/>
      </rPr>
      <t>Wing area (mm</t>
    </r>
    <r>
      <rPr>
        <rFont val="Calibri"/>
        <color rgb="FF000000"/>
        <sz val="10.0"/>
      </rPr>
      <t>²</t>
    </r>
    <r>
      <rPr>
        <rFont val="Arial"/>
        <color rgb="FF000000"/>
        <sz val="10.0"/>
      </rPr>
      <t>)</t>
    </r>
  </si>
  <si>
    <t>Hind leg size (Hind leg: body)</t>
  </si>
  <si>
    <t>Repoductive capacity (Thorax:abdomen)</t>
  </si>
  <si>
    <t>Body size (Body/ Largest beetle)</t>
  </si>
  <si>
    <t>Catharsius dayacus</t>
  </si>
  <si>
    <t>Old Growth</t>
  </si>
  <si>
    <t>T</t>
  </si>
  <si>
    <t>N</t>
  </si>
  <si>
    <t>Maj M</t>
  </si>
  <si>
    <t>OG1 - 714</t>
  </si>
  <si>
    <t>OG3 - 734</t>
  </si>
  <si>
    <t>F</t>
  </si>
  <si>
    <t>OG1 - 716</t>
  </si>
  <si>
    <t>OG1 - 717</t>
  </si>
  <si>
    <t>OG2 - 721</t>
  </si>
  <si>
    <t>OG2 - 720</t>
  </si>
  <si>
    <t>LF1 - 681</t>
  </si>
  <si>
    <t>Min M</t>
  </si>
  <si>
    <t>OG1 - 711</t>
  </si>
  <si>
    <t>Maliau 4-100</t>
  </si>
  <si>
    <t>LF2 - 688</t>
  </si>
  <si>
    <t>LF1 - 680</t>
  </si>
  <si>
    <t>LF2 - 685</t>
  </si>
  <si>
    <t>LF2 - 692</t>
  </si>
  <si>
    <t>C - 626</t>
  </si>
  <si>
    <t>C - 616</t>
  </si>
  <si>
    <t>LF3- 698</t>
  </si>
  <si>
    <t>LF3 - 702</t>
  </si>
  <si>
    <t>LF3 - 701</t>
  </si>
  <si>
    <t>C4 - 50</t>
  </si>
  <si>
    <t>Logged Forest</t>
  </si>
  <si>
    <t xml:space="preserve">F </t>
  </si>
  <si>
    <t>Catharsius renaudpauliana</t>
  </si>
  <si>
    <t>Oil Palm</t>
  </si>
  <si>
    <t>Copris sinicus</t>
  </si>
  <si>
    <t>Microcopris doriae</t>
  </si>
  <si>
    <t>Onthophagus obscurior</t>
  </si>
  <si>
    <t>D</t>
  </si>
  <si>
    <t>Onthophagus rugicollis</t>
  </si>
  <si>
    <t xml:space="preserve">Maj M </t>
  </si>
  <si>
    <t>Onthophagus vulpes</t>
  </si>
  <si>
    <t>Paragymnopleurus maurus</t>
  </si>
  <si>
    <t>R</t>
  </si>
  <si>
    <t>Paragymnopleurus striatus</t>
  </si>
  <si>
    <t>Paragymnopleurus sparsus</t>
  </si>
  <si>
    <t>Proagaderus wantanabei</t>
  </si>
  <si>
    <t>Sisyphus thoracicus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</si>
</sst>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5">
    <font>
      <sz val="10.0"/>
      <color rgb="FF000000"/>
      <name val="Arial"/>
      <scheme val="minor"/>
    </font>
    <font>
      <sz val="9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vertical="center"/>
    </xf>
    <xf borderId="1" fillId="2" fontId="3" numFmtId="0" xfId="0" applyAlignment="1" applyBorder="1" applyFill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25.25"/>
    <col customWidth="1" min="2" max="2" width="15.63"/>
    <col customWidth="1" min="3" max="3" width="5.75"/>
    <col customWidth="1" min="4" max="4" width="9.25"/>
    <col customWidth="1" min="5" max="5" width="10.25"/>
    <col customWidth="1" min="6" max="6" width="11.13"/>
    <col customWidth="1" min="7" max="7" width="8.25"/>
    <col customWidth="1" min="8" max="8" width="9.13"/>
    <col customWidth="1" min="9" max="9" width="9.38"/>
    <col customWidth="1" min="10" max="10" width="9.63"/>
    <col customWidth="1" min="11" max="11" width="14.88"/>
    <col customWidth="1" min="12" max="12" width="14.63"/>
    <col customWidth="1" min="13" max="13" width="9.38"/>
    <col customWidth="1" min="14" max="14" width="9.63"/>
    <col customWidth="1" min="15" max="15" width="12.63"/>
    <col customWidth="1" min="16" max="16" width="10.38"/>
    <col customWidth="1" min="17" max="17" width="9.25"/>
    <col customWidth="1" min="18" max="18" width="15.0"/>
    <col customWidth="1" min="19" max="19" width="12.75"/>
    <col customWidth="1" min="20" max="20" width="9.13"/>
    <col customWidth="1" min="21" max="21" width="10.38"/>
    <col customWidth="1" min="22" max="22" width="10.25"/>
    <col customWidth="1" min="23" max="23" width="17.0"/>
    <col customWidth="1" min="24" max="24" width="9.75"/>
    <col customWidth="1" min="25" max="25" width="9.25"/>
    <col customWidth="1" min="26" max="27" width="14.38"/>
    <col customWidth="1" min="28" max="28" width="12.63"/>
    <col customWidth="1" min="29" max="29" width="10.63"/>
    <col customWidth="1" min="30" max="30" width="18.38"/>
    <col customWidth="1" min="31" max="32" width="14.38"/>
    <col customWidth="1" min="33" max="35" width="12.75"/>
    <col customWidth="1" min="36" max="36" width="14.25"/>
    <col customWidth="1" min="37" max="37" width="17.25"/>
  </cols>
  <sheetData>
    <row r="1" ht="12.75" customHeight="1">
      <c r="H1" s="2" t="s">
        <v>2</v>
      </c>
      <c r="I1" s="2" t="s">
        <v>2</v>
      </c>
      <c r="J1" s="2" t="s">
        <v>2</v>
      </c>
      <c r="K1" s="2"/>
      <c r="L1" s="2"/>
      <c r="M1" s="2" t="s">
        <v>8</v>
      </c>
      <c r="N1" s="2" t="s">
        <v>8</v>
      </c>
      <c r="O1" s="2"/>
      <c r="P1" s="2" t="s">
        <v>8</v>
      </c>
      <c r="Q1" s="2" t="s">
        <v>8</v>
      </c>
      <c r="R1" s="2"/>
      <c r="S1" s="2"/>
      <c r="T1" s="2" t="s">
        <v>2</v>
      </c>
      <c r="U1" s="2" t="s">
        <v>8</v>
      </c>
      <c r="V1" s="2" t="s">
        <v>8</v>
      </c>
      <c r="W1" s="2"/>
      <c r="X1" s="2" t="s">
        <v>2</v>
      </c>
      <c r="Y1" s="2" t="s">
        <v>2</v>
      </c>
      <c r="Z1" s="2"/>
      <c r="AA1" s="2"/>
      <c r="AB1" s="2" t="s">
        <v>2</v>
      </c>
      <c r="AC1" s="2"/>
      <c r="AD1" s="2"/>
      <c r="AE1" s="2"/>
      <c r="AF1" s="2"/>
      <c r="AG1" s="2"/>
      <c r="AH1" s="2"/>
      <c r="AI1" s="2"/>
      <c r="AJ1" s="2"/>
    </row>
    <row r="2" ht="42.75" customHeight="1">
      <c r="A2" s="2" t="s">
        <v>0</v>
      </c>
      <c r="B2" s="2" t="s">
        <v>25</v>
      </c>
      <c r="C2" s="2" t="s">
        <v>1</v>
      </c>
      <c r="D2" s="2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17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2"/>
      <c r="AG2" s="2"/>
      <c r="AH2" s="2"/>
      <c r="AI2" s="2"/>
      <c r="AJ2" s="2"/>
      <c r="AK2" s="2"/>
    </row>
    <row r="3" ht="12.75" customHeight="1">
      <c r="A3" s="2" t="s">
        <v>55</v>
      </c>
      <c r="B3" s="2" t="s">
        <v>56</v>
      </c>
      <c r="C3" s="7">
        <v>1.0</v>
      </c>
      <c r="D3" s="7">
        <v>802.0</v>
      </c>
      <c r="E3" s="7" t="s">
        <v>57</v>
      </c>
      <c r="F3" s="7" t="s">
        <v>58</v>
      </c>
      <c r="G3" s="7" t="s">
        <v>59</v>
      </c>
      <c r="H3" s="5">
        <v>31.0479</v>
      </c>
      <c r="I3" s="5">
        <v>15.7891</v>
      </c>
      <c r="J3" s="5">
        <v>9.7362</v>
      </c>
      <c r="K3" s="5">
        <f t="shared" ref="K3:K1693" si="1">I3/J3</f>
        <v>1.621690187</v>
      </c>
      <c r="L3" s="5">
        <f t="shared" ref="L3:L1693" si="2">J3/H3</f>
        <v>0.3135864261</v>
      </c>
      <c r="M3" s="5">
        <v>11.2079</v>
      </c>
      <c r="N3" s="5">
        <v>6.8558</v>
      </c>
      <c r="O3" s="5">
        <f t="shared" ref="O3:O1693" si="3">M3/N3</f>
        <v>1.634805566</v>
      </c>
      <c r="P3" s="5">
        <v>1.8687</v>
      </c>
      <c r="Q3" s="5">
        <v>1.7016</v>
      </c>
      <c r="R3" s="5">
        <f t="shared" ref="R3:R1693" si="4">P3/Q3</f>
        <v>1.098201693</v>
      </c>
      <c r="S3" s="5">
        <f t="shared" ref="S3:S1693" si="5">Q3/H3</f>
        <v>0.05480563903</v>
      </c>
      <c r="T3" s="5">
        <v>5.7855</v>
      </c>
      <c r="U3" s="5">
        <v>6.344</v>
      </c>
      <c r="V3" s="5">
        <v>1.4375</v>
      </c>
      <c r="W3" s="5">
        <f t="shared" ref="W3:W1693" si="6">V3/U3</f>
        <v>0.2265920555</v>
      </c>
      <c r="X3" s="5">
        <v>34.9981</v>
      </c>
      <c r="Y3" s="5">
        <v>13.5514</v>
      </c>
      <c r="Z3" s="5">
        <f t="shared" ref="Z3:Z1693" si="7">Y3/X3</f>
        <v>0.3872038768</v>
      </c>
      <c r="AA3" s="5">
        <f t="shared" ref="AA3:AA1693" si="8">AB3/(I3*H3)</f>
        <v>0.7274308788</v>
      </c>
      <c r="AB3" s="5">
        <v>356.6</v>
      </c>
      <c r="AC3" s="5">
        <f t="shared" ref="AC3:AC1693" si="9">U3/H3</f>
        <v>0.2043294394</v>
      </c>
      <c r="AD3" s="5">
        <f t="shared" ref="AD3:AD1693" si="10">J3/T3</f>
        <v>1.682862328</v>
      </c>
      <c r="AE3" s="5">
        <f t="shared" ref="AE3:AE1693" si="11">H3/35.311</f>
        <v>0.8792699159</v>
      </c>
      <c r="AF3" s="5"/>
      <c r="AG3" s="5"/>
      <c r="AH3" s="5"/>
      <c r="AI3" s="5"/>
      <c r="AJ3" s="5"/>
      <c r="AK3" s="5"/>
    </row>
    <row r="4" ht="12.75" customHeight="1">
      <c r="A4" s="2" t="s">
        <v>55</v>
      </c>
      <c r="B4" s="2" t="s">
        <v>56</v>
      </c>
      <c r="C4" s="7">
        <v>1.0</v>
      </c>
      <c r="D4" s="7">
        <v>803.0</v>
      </c>
      <c r="E4" s="7" t="s">
        <v>57</v>
      </c>
      <c r="F4" s="7" t="s">
        <v>58</v>
      </c>
      <c r="G4" s="7" t="s">
        <v>59</v>
      </c>
      <c r="H4" s="5">
        <v>32.4285</v>
      </c>
      <c r="I4" s="5">
        <v>17.3477</v>
      </c>
      <c r="J4" s="5">
        <v>10.0203</v>
      </c>
      <c r="K4" s="5">
        <f t="shared" si="1"/>
        <v>1.731255551</v>
      </c>
      <c r="L4" s="5">
        <f t="shared" si="2"/>
        <v>0.3089967159</v>
      </c>
      <c r="M4" s="5">
        <v>11.991</v>
      </c>
      <c r="N4" s="5">
        <v>7.4649</v>
      </c>
      <c r="O4" s="5">
        <f t="shared" si="3"/>
        <v>1.606317566</v>
      </c>
      <c r="P4" s="5">
        <v>2.0374</v>
      </c>
      <c r="Q4" s="5">
        <v>1.8766</v>
      </c>
      <c r="R4" s="5">
        <f t="shared" si="4"/>
        <v>1.085686881</v>
      </c>
      <c r="S4" s="5">
        <f t="shared" si="5"/>
        <v>0.05786884993</v>
      </c>
      <c r="T4" s="5">
        <v>5.6386</v>
      </c>
      <c r="U4" s="5">
        <v>6.6933</v>
      </c>
      <c r="V4" s="5">
        <v>1.6501</v>
      </c>
      <c r="W4" s="5">
        <f t="shared" si="6"/>
        <v>0.2465301122</v>
      </c>
      <c r="X4" s="5">
        <v>37.4962</v>
      </c>
      <c r="Y4" s="5">
        <v>15.4288</v>
      </c>
      <c r="Z4" s="5">
        <f t="shared" si="7"/>
        <v>0.4114763629</v>
      </c>
      <c r="AA4" s="5">
        <f t="shared" si="8"/>
        <v>0.7720228693</v>
      </c>
      <c r="AB4" s="5">
        <v>434.3091</v>
      </c>
      <c r="AC4" s="5">
        <f t="shared" si="9"/>
        <v>0.2064017762</v>
      </c>
      <c r="AD4" s="5">
        <f t="shared" si="10"/>
        <v>1.777090058</v>
      </c>
      <c r="AE4" s="5">
        <f t="shared" si="11"/>
        <v>0.9183682139</v>
      </c>
      <c r="AF4" s="5"/>
      <c r="AG4" s="5"/>
      <c r="AH4" s="5"/>
      <c r="AI4" s="5"/>
      <c r="AJ4" s="5"/>
      <c r="AK4" s="5"/>
    </row>
    <row r="5" ht="12.75" customHeight="1">
      <c r="A5" s="2" t="s">
        <v>55</v>
      </c>
      <c r="B5" s="2" t="s">
        <v>56</v>
      </c>
      <c r="C5" s="7">
        <v>1.0</v>
      </c>
      <c r="D5" s="7">
        <v>804.0</v>
      </c>
      <c r="E5" s="7" t="s">
        <v>57</v>
      </c>
      <c r="F5" s="7" t="s">
        <v>58</v>
      </c>
      <c r="G5" s="7" t="s">
        <v>59</v>
      </c>
      <c r="H5" s="5">
        <v>30.3293</v>
      </c>
      <c r="I5" s="5">
        <v>15.138</v>
      </c>
      <c r="J5" s="5">
        <v>9.0501</v>
      </c>
      <c r="K5" s="5">
        <f t="shared" si="1"/>
        <v>1.6726887</v>
      </c>
      <c r="L5" s="5">
        <f t="shared" si="2"/>
        <v>0.2983946217</v>
      </c>
      <c r="M5" s="5">
        <v>10.8069</v>
      </c>
      <c r="N5" s="5">
        <v>7.0771</v>
      </c>
      <c r="O5" s="5">
        <f t="shared" si="3"/>
        <v>1.527023781</v>
      </c>
      <c r="P5" s="5">
        <v>1.8537</v>
      </c>
      <c r="Q5" s="5">
        <v>1.9076</v>
      </c>
      <c r="R5" s="5">
        <f t="shared" si="4"/>
        <v>0.9717446005</v>
      </c>
      <c r="S5" s="5">
        <f t="shared" si="5"/>
        <v>0.06289627522</v>
      </c>
      <c r="T5" s="5">
        <v>6.324</v>
      </c>
      <c r="U5" s="5">
        <v>6.3596</v>
      </c>
      <c r="V5" s="5">
        <v>1.5606</v>
      </c>
      <c r="W5" s="5">
        <f t="shared" si="6"/>
        <v>0.245392792</v>
      </c>
      <c r="X5" s="5">
        <v>32.8073</v>
      </c>
      <c r="Y5" s="5">
        <v>13.0604</v>
      </c>
      <c r="Z5" s="5">
        <f t="shared" si="7"/>
        <v>0.3980943266</v>
      </c>
      <c r="AA5" s="5">
        <f t="shared" si="8"/>
        <v>0.7010825803</v>
      </c>
      <c r="AB5" s="5">
        <v>321.8845</v>
      </c>
      <c r="AC5" s="5">
        <f t="shared" si="9"/>
        <v>0.2096850241</v>
      </c>
      <c r="AD5" s="5">
        <f t="shared" si="10"/>
        <v>1.431072106</v>
      </c>
      <c r="AE5" s="5">
        <f t="shared" si="11"/>
        <v>0.8589193169</v>
      </c>
      <c r="AF5" s="5"/>
      <c r="AG5" s="5"/>
      <c r="AH5" s="5"/>
      <c r="AI5" s="5"/>
      <c r="AJ5" s="5"/>
      <c r="AK5" s="5"/>
    </row>
    <row r="6" ht="12.75" customHeight="1">
      <c r="A6" s="2" t="s">
        <v>55</v>
      </c>
      <c r="B6" s="2" t="s">
        <v>56</v>
      </c>
      <c r="C6" s="7">
        <v>1.0</v>
      </c>
      <c r="D6" s="7">
        <v>805.0</v>
      </c>
      <c r="E6" s="7" t="s">
        <v>57</v>
      </c>
      <c r="F6" s="7" t="s">
        <v>58</v>
      </c>
      <c r="G6" s="7" t="s">
        <v>59</v>
      </c>
      <c r="H6" s="5">
        <v>31.1998</v>
      </c>
      <c r="I6" s="5">
        <v>15.441</v>
      </c>
      <c r="J6" s="5">
        <v>9.548</v>
      </c>
      <c r="K6" s="5">
        <f t="shared" si="1"/>
        <v>1.617197319</v>
      </c>
      <c r="L6" s="5">
        <f t="shared" si="2"/>
        <v>0.3060276027</v>
      </c>
      <c r="M6" s="5">
        <v>11.181</v>
      </c>
      <c r="N6" s="5">
        <v>6.9776</v>
      </c>
      <c r="O6" s="5">
        <f t="shared" si="3"/>
        <v>1.602413437</v>
      </c>
      <c r="P6" s="5">
        <v>2.2797</v>
      </c>
      <c r="Q6" s="5">
        <v>1.6346</v>
      </c>
      <c r="R6" s="5">
        <f t="shared" si="4"/>
        <v>1.394653126</v>
      </c>
      <c r="S6" s="5">
        <f t="shared" si="5"/>
        <v>0.05239136148</v>
      </c>
      <c r="T6" s="5">
        <v>5.9681</v>
      </c>
      <c r="U6" s="5">
        <v>6.3093</v>
      </c>
      <c r="V6" s="5">
        <v>1.7229</v>
      </c>
      <c r="W6" s="5">
        <f t="shared" si="6"/>
        <v>0.2730730826</v>
      </c>
      <c r="X6" s="5">
        <v>36.7532</v>
      </c>
      <c r="Y6" s="5">
        <v>14.7771</v>
      </c>
      <c r="Z6" s="5">
        <f t="shared" si="7"/>
        <v>0.4020629496</v>
      </c>
      <c r="AA6" s="5">
        <f t="shared" si="8"/>
        <v>0.8929192375</v>
      </c>
      <c r="AB6" s="5">
        <v>430.1693</v>
      </c>
      <c r="AC6" s="5">
        <f t="shared" si="9"/>
        <v>0.2022224501</v>
      </c>
      <c r="AD6" s="5">
        <f t="shared" si="10"/>
        <v>1.599839145</v>
      </c>
      <c r="AE6" s="5">
        <f t="shared" si="11"/>
        <v>0.8835716915</v>
      </c>
      <c r="AF6" s="5"/>
      <c r="AG6" s="5"/>
      <c r="AH6" s="5"/>
      <c r="AI6" s="5"/>
      <c r="AJ6" s="5"/>
      <c r="AK6" s="5"/>
    </row>
    <row r="7" ht="12.75" customHeight="1">
      <c r="A7" s="2" t="s">
        <v>55</v>
      </c>
      <c r="B7" s="2" t="s">
        <v>56</v>
      </c>
      <c r="C7" s="7">
        <v>1.0</v>
      </c>
      <c r="D7" s="7">
        <v>806.0</v>
      </c>
      <c r="E7" s="7" t="s">
        <v>57</v>
      </c>
      <c r="F7" s="7" t="s">
        <v>58</v>
      </c>
      <c r="G7" s="7" t="s">
        <v>59</v>
      </c>
      <c r="H7" s="5">
        <v>32.0285</v>
      </c>
      <c r="I7" s="5">
        <v>16.1091</v>
      </c>
      <c r="J7" s="5">
        <v>9.2823</v>
      </c>
      <c r="K7" s="5">
        <f t="shared" si="1"/>
        <v>1.735464271</v>
      </c>
      <c r="L7" s="5">
        <f t="shared" si="2"/>
        <v>0.2898137596</v>
      </c>
      <c r="M7" s="5">
        <v>11.66111</v>
      </c>
      <c r="N7" s="5">
        <v>7.3501</v>
      </c>
      <c r="O7" s="5">
        <f t="shared" si="3"/>
        <v>1.586523993</v>
      </c>
      <c r="P7" s="5">
        <v>2.229</v>
      </c>
      <c r="Q7" s="5">
        <v>1.9941</v>
      </c>
      <c r="R7" s="5">
        <f t="shared" si="4"/>
        <v>1.117797503</v>
      </c>
      <c r="S7" s="5">
        <f t="shared" si="5"/>
        <v>0.06226017453</v>
      </c>
      <c r="T7" s="5">
        <v>5.9871</v>
      </c>
      <c r="U7" s="5">
        <v>6.6722</v>
      </c>
      <c r="V7" s="5">
        <v>1.4652</v>
      </c>
      <c r="W7" s="5">
        <f t="shared" si="6"/>
        <v>0.2195977339</v>
      </c>
      <c r="X7" s="5">
        <v>36.7332</v>
      </c>
      <c r="Y7" s="5">
        <v>14.5745</v>
      </c>
      <c r="Z7" s="5">
        <f t="shared" si="7"/>
        <v>0.3967664129</v>
      </c>
      <c r="AA7" s="5">
        <f t="shared" si="8"/>
        <v>0.7809870305</v>
      </c>
      <c r="AB7" s="5">
        <v>402.9505</v>
      </c>
      <c r="AC7" s="5">
        <f t="shared" si="9"/>
        <v>0.2083207144</v>
      </c>
      <c r="AD7" s="5">
        <f t="shared" si="10"/>
        <v>1.550383324</v>
      </c>
      <c r="AE7" s="5">
        <f t="shared" si="11"/>
        <v>0.9070402991</v>
      </c>
      <c r="AF7" s="5"/>
      <c r="AG7" s="5"/>
      <c r="AH7" s="5"/>
      <c r="AI7" s="5"/>
      <c r="AJ7" s="5"/>
      <c r="AK7" s="5"/>
    </row>
    <row r="8" ht="12.75" customHeight="1">
      <c r="A8" s="2" t="s">
        <v>55</v>
      </c>
      <c r="B8" s="2" t="s">
        <v>56</v>
      </c>
      <c r="C8" s="7">
        <v>1.0</v>
      </c>
      <c r="D8" s="7">
        <v>807.0</v>
      </c>
      <c r="E8" s="7" t="s">
        <v>57</v>
      </c>
      <c r="F8" s="7" t="s">
        <v>58</v>
      </c>
      <c r="G8" s="7" t="s">
        <v>59</v>
      </c>
      <c r="H8" s="5">
        <v>29.7006</v>
      </c>
      <c r="I8" s="5">
        <v>15.4013</v>
      </c>
      <c r="J8" s="5">
        <v>8.6761</v>
      </c>
      <c r="K8" s="5">
        <f t="shared" si="1"/>
        <v>1.775140904</v>
      </c>
      <c r="L8" s="5">
        <f t="shared" si="2"/>
        <v>0.2921186777</v>
      </c>
      <c r="M8" s="5">
        <v>11.1373</v>
      </c>
      <c r="N8" s="5">
        <v>6.9174</v>
      </c>
      <c r="O8" s="5">
        <f t="shared" si="3"/>
        <v>1.610041345</v>
      </c>
      <c r="P8" s="5">
        <v>2.1669</v>
      </c>
      <c r="Q8" s="5">
        <v>1.4923</v>
      </c>
      <c r="R8" s="5">
        <f t="shared" si="4"/>
        <v>1.452053877</v>
      </c>
      <c r="S8" s="5">
        <f t="shared" si="5"/>
        <v>0.0502447762</v>
      </c>
      <c r="T8" s="5">
        <v>5.4606</v>
      </c>
      <c r="U8" s="5">
        <v>6.5398</v>
      </c>
      <c r="V8" s="5">
        <v>1.4741</v>
      </c>
      <c r="W8" s="5">
        <f t="shared" si="6"/>
        <v>0.2254044466</v>
      </c>
      <c r="X8" s="5">
        <v>36.6354</v>
      </c>
      <c r="Y8" s="5">
        <v>14.6723</v>
      </c>
      <c r="Z8" s="5">
        <f t="shared" si="7"/>
        <v>0.4004951495</v>
      </c>
      <c r="AA8" s="5">
        <f t="shared" si="8"/>
        <v>0.8569609378</v>
      </c>
      <c r="AB8" s="5">
        <v>391.9978</v>
      </c>
      <c r="AC8" s="5">
        <f t="shared" si="9"/>
        <v>0.2201908379</v>
      </c>
      <c r="AD8" s="5">
        <f t="shared" si="10"/>
        <v>1.588854705</v>
      </c>
      <c r="AE8" s="5">
        <f t="shared" si="11"/>
        <v>0.8411146668</v>
      </c>
      <c r="AF8" s="5"/>
      <c r="AG8" s="5"/>
      <c r="AH8" s="5"/>
      <c r="AI8" s="5"/>
      <c r="AJ8" s="5"/>
      <c r="AK8" s="5"/>
    </row>
    <row r="9" ht="12.75" customHeight="1">
      <c r="A9" s="2" t="s">
        <v>55</v>
      </c>
      <c r="B9" s="2" t="s">
        <v>56</v>
      </c>
      <c r="C9" s="7">
        <v>1.0</v>
      </c>
      <c r="D9" s="7">
        <v>808.0</v>
      </c>
      <c r="E9" s="7" t="s">
        <v>57</v>
      </c>
      <c r="F9" s="7" t="s">
        <v>58</v>
      </c>
      <c r="G9" s="7" t="s">
        <v>59</v>
      </c>
      <c r="H9" s="5">
        <v>30.4339</v>
      </c>
      <c r="I9" s="5">
        <v>16.7459</v>
      </c>
      <c r="J9" s="5">
        <v>9.3671</v>
      </c>
      <c r="K9" s="5">
        <f t="shared" si="1"/>
        <v>1.787735799</v>
      </c>
      <c r="L9" s="5">
        <f t="shared" si="2"/>
        <v>0.3077850686</v>
      </c>
      <c r="M9" s="5">
        <v>11.8642</v>
      </c>
      <c r="N9" s="5">
        <v>6.0</v>
      </c>
      <c r="O9" s="5">
        <f t="shared" si="3"/>
        <v>1.977366667</v>
      </c>
      <c r="P9" s="5">
        <v>2.0902</v>
      </c>
      <c r="Q9" s="5">
        <v>1.5119</v>
      </c>
      <c r="R9" s="5">
        <f t="shared" si="4"/>
        <v>1.382498843</v>
      </c>
      <c r="S9" s="5">
        <f t="shared" si="5"/>
        <v>0.04967815495</v>
      </c>
      <c r="T9" s="5">
        <v>5.7221</v>
      </c>
      <c r="U9" s="5">
        <v>6.6874</v>
      </c>
      <c r="V9" s="5">
        <v>1.5367</v>
      </c>
      <c r="W9" s="5">
        <f t="shared" si="6"/>
        <v>0.229790352</v>
      </c>
      <c r="X9" s="5">
        <v>36.2792</v>
      </c>
      <c r="Y9" s="5">
        <v>14.6519</v>
      </c>
      <c r="Z9" s="5">
        <f t="shared" si="7"/>
        <v>0.4038650246</v>
      </c>
      <c r="AA9" s="5">
        <f t="shared" si="8"/>
        <v>0.7739436515</v>
      </c>
      <c r="AB9" s="5">
        <v>394.435</v>
      </c>
      <c r="AC9" s="5">
        <f t="shared" si="9"/>
        <v>0.2197352295</v>
      </c>
      <c r="AD9" s="5">
        <f t="shared" si="10"/>
        <v>1.637003897</v>
      </c>
      <c r="AE9" s="5">
        <f t="shared" si="11"/>
        <v>0.8618815667</v>
      </c>
      <c r="AF9" s="5"/>
      <c r="AG9" s="5"/>
      <c r="AH9" s="5"/>
      <c r="AI9" s="5"/>
      <c r="AJ9" s="5"/>
      <c r="AK9" s="5"/>
    </row>
    <row r="10" ht="12.75" customHeight="1">
      <c r="A10" s="2" t="s">
        <v>55</v>
      </c>
      <c r="B10" s="2" t="s">
        <v>56</v>
      </c>
      <c r="C10" s="7">
        <v>1.0</v>
      </c>
      <c r="D10" s="7">
        <v>809.0</v>
      </c>
      <c r="E10" s="7" t="s">
        <v>57</v>
      </c>
      <c r="F10" s="7" t="s">
        <v>58</v>
      </c>
      <c r="G10" s="7" t="s">
        <v>68</v>
      </c>
      <c r="H10" s="5">
        <v>28.0327</v>
      </c>
      <c r="I10" s="5">
        <v>14.3072</v>
      </c>
      <c r="J10" s="5">
        <v>7.8788</v>
      </c>
      <c r="K10" s="5">
        <f t="shared" si="1"/>
        <v>1.815911052</v>
      </c>
      <c r="L10" s="5">
        <f t="shared" si="2"/>
        <v>0.2810574793</v>
      </c>
      <c r="M10" s="5">
        <v>10.3367</v>
      </c>
      <c r="N10" s="5">
        <v>6.7272</v>
      </c>
      <c r="O10" s="5">
        <f t="shared" si="3"/>
        <v>1.536553098</v>
      </c>
      <c r="P10" s="5">
        <v>1.9314</v>
      </c>
      <c r="Q10" s="5">
        <v>1.578</v>
      </c>
      <c r="R10" s="5">
        <f t="shared" si="4"/>
        <v>1.223954373</v>
      </c>
      <c r="S10" s="5">
        <f t="shared" si="5"/>
        <v>0.05629140254</v>
      </c>
      <c r="T10" s="5">
        <v>5.489</v>
      </c>
      <c r="U10" s="5">
        <v>5.4241</v>
      </c>
      <c r="V10" s="5">
        <v>1.4601</v>
      </c>
      <c r="W10" s="5">
        <f t="shared" si="6"/>
        <v>0.269187515</v>
      </c>
      <c r="X10" s="5">
        <v>32.762</v>
      </c>
      <c r="Y10" s="5">
        <v>12.8079</v>
      </c>
      <c r="Z10" s="5">
        <f t="shared" si="7"/>
        <v>0.3909376717</v>
      </c>
      <c r="AA10" s="5">
        <f t="shared" si="8"/>
        <v>0.8234035371</v>
      </c>
      <c r="AB10" s="5">
        <v>330.242</v>
      </c>
      <c r="AC10" s="5">
        <f t="shared" si="9"/>
        <v>0.1934918863</v>
      </c>
      <c r="AD10" s="5">
        <f t="shared" si="10"/>
        <v>1.435379851</v>
      </c>
      <c r="AE10" s="5">
        <f t="shared" si="11"/>
        <v>0.793880094</v>
      </c>
      <c r="AF10" s="5"/>
      <c r="AG10" s="5"/>
      <c r="AH10" s="5"/>
      <c r="AI10" s="5"/>
      <c r="AJ10" s="5"/>
      <c r="AK10" s="5"/>
    </row>
    <row r="11" ht="12.75" customHeight="1">
      <c r="A11" s="2" t="s">
        <v>55</v>
      </c>
      <c r="B11" s="2" t="s">
        <v>56</v>
      </c>
      <c r="C11" s="7">
        <v>1.0</v>
      </c>
      <c r="D11" s="7">
        <v>810.0</v>
      </c>
      <c r="E11" s="7" t="s">
        <v>57</v>
      </c>
      <c r="F11" s="7" t="s">
        <v>58</v>
      </c>
      <c r="G11" s="7" t="s">
        <v>59</v>
      </c>
      <c r="H11" s="5">
        <v>29.7288</v>
      </c>
      <c r="I11" s="5">
        <v>15.4798</v>
      </c>
      <c r="J11" s="5">
        <v>9.0449</v>
      </c>
      <c r="K11" s="5">
        <f t="shared" si="1"/>
        <v>1.711439596</v>
      </c>
      <c r="L11" s="5">
        <f t="shared" si="2"/>
        <v>0.3042470601</v>
      </c>
      <c r="M11" s="5">
        <v>11.6175</v>
      </c>
      <c r="N11" s="5">
        <v>6.4527</v>
      </c>
      <c r="O11" s="5">
        <f t="shared" si="3"/>
        <v>1.800409131</v>
      </c>
      <c r="P11" s="5">
        <v>1.9481</v>
      </c>
      <c r="Q11" s="5">
        <v>1.5855</v>
      </c>
      <c r="R11" s="5">
        <f t="shared" si="4"/>
        <v>1.228697572</v>
      </c>
      <c r="S11" s="5">
        <f t="shared" si="5"/>
        <v>0.05333212239</v>
      </c>
      <c r="T11" s="5">
        <v>5.6431</v>
      </c>
      <c r="U11" s="5">
        <v>6.4469</v>
      </c>
      <c r="V11" s="5">
        <v>1.6495</v>
      </c>
      <c r="W11" s="5">
        <f t="shared" si="6"/>
        <v>0.2558594053</v>
      </c>
      <c r="X11" s="5">
        <v>35.9066</v>
      </c>
      <c r="Y11" s="5">
        <v>13.7308</v>
      </c>
      <c r="Z11" s="5">
        <f t="shared" si="7"/>
        <v>0.3824032351</v>
      </c>
      <c r="AA11" s="5">
        <f t="shared" si="8"/>
        <v>0.8993363904</v>
      </c>
      <c r="AB11" s="5">
        <v>413.8709</v>
      </c>
      <c r="AC11" s="5">
        <f t="shared" si="9"/>
        <v>0.2168570544</v>
      </c>
      <c r="AD11" s="5">
        <f t="shared" si="10"/>
        <v>1.602824689</v>
      </c>
      <c r="AE11" s="5">
        <f t="shared" si="11"/>
        <v>0.8419132848</v>
      </c>
      <c r="AF11" s="5"/>
      <c r="AG11" s="5"/>
      <c r="AH11" s="5"/>
      <c r="AI11" s="5"/>
      <c r="AJ11" s="5"/>
      <c r="AK11" s="5"/>
    </row>
    <row r="12" ht="12.75" customHeight="1">
      <c r="A12" s="2" t="s">
        <v>55</v>
      </c>
      <c r="B12" s="2" t="s">
        <v>56</v>
      </c>
      <c r="C12" s="7">
        <v>1.0</v>
      </c>
      <c r="D12" s="7">
        <v>811.0</v>
      </c>
      <c r="E12" s="7" t="s">
        <v>57</v>
      </c>
      <c r="F12" s="7" t="s">
        <v>58</v>
      </c>
      <c r="G12" s="7" t="s">
        <v>59</v>
      </c>
      <c r="H12" s="5">
        <v>32.8999</v>
      </c>
      <c r="I12" s="5">
        <v>16.8146</v>
      </c>
      <c r="J12" s="5">
        <v>8.6263</v>
      </c>
      <c r="K12" s="5">
        <f t="shared" si="1"/>
        <v>1.949225044</v>
      </c>
      <c r="L12" s="5">
        <f t="shared" si="2"/>
        <v>0.2621983653</v>
      </c>
      <c r="M12" s="5">
        <v>11.672</v>
      </c>
      <c r="N12" s="5">
        <v>6.7808</v>
      </c>
      <c r="O12" s="5">
        <f t="shared" si="3"/>
        <v>1.721330816</v>
      </c>
      <c r="P12" s="5">
        <v>2.3588</v>
      </c>
      <c r="Q12" s="5">
        <v>1.6978</v>
      </c>
      <c r="R12" s="5">
        <f t="shared" si="4"/>
        <v>1.389327365</v>
      </c>
      <c r="S12" s="5">
        <f t="shared" si="5"/>
        <v>0.05160502008</v>
      </c>
      <c r="T12" s="5">
        <v>5.8777</v>
      </c>
      <c r="U12" s="5">
        <v>7.0044</v>
      </c>
      <c r="V12" s="5">
        <v>1.6741</v>
      </c>
      <c r="W12" s="5">
        <f t="shared" si="6"/>
        <v>0.2390069099</v>
      </c>
      <c r="X12" s="5">
        <v>37.4253</v>
      </c>
      <c r="Y12" s="5">
        <v>14.6827</v>
      </c>
      <c r="Z12" s="5">
        <f t="shared" si="7"/>
        <v>0.3923201684</v>
      </c>
      <c r="AA12" s="5">
        <f t="shared" si="8"/>
        <v>0.7677334235</v>
      </c>
      <c r="AB12" s="5">
        <v>424.7091</v>
      </c>
      <c r="AC12" s="5">
        <f t="shared" si="9"/>
        <v>0.2129003432</v>
      </c>
      <c r="AD12" s="5">
        <f t="shared" si="10"/>
        <v>1.467631897</v>
      </c>
      <c r="AE12" s="5">
        <f t="shared" si="11"/>
        <v>0.9317181615</v>
      </c>
      <c r="AF12" s="5"/>
      <c r="AG12" s="5"/>
      <c r="AH12" s="5"/>
      <c r="AI12" s="5"/>
      <c r="AJ12" s="5"/>
      <c r="AK12" s="5"/>
    </row>
    <row r="13" ht="12.75" customHeight="1">
      <c r="A13" s="2" t="s">
        <v>55</v>
      </c>
      <c r="B13" s="2" t="s">
        <v>56</v>
      </c>
      <c r="C13" s="7">
        <v>1.0</v>
      </c>
      <c r="D13" s="7">
        <v>812.0</v>
      </c>
      <c r="E13" s="7" t="s">
        <v>57</v>
      </c>
      <c r="F13" s="7" t="s">
        <v>58</v>
      </c>
      <c r="G13" s="7" t="s">
        <v>68</v>
      </c>
      <c r="H13" s="5">
        <v>27.4307</v>
      </c>
      <c r="I13" s="5">
        <v>14.0529</v>
      </c>
      <c r="J13" s="5">
        <v>7.6427</v>
      </c>
      <c r="K13" s="5">
        <f t="shared" si="1"/>
        <v>1.838735002</v>
      </c>
      <c r="L13" s="5">
        <f t="shared" si="2"/>
        <v>0.2786184822</v>
      </c>
      <c r="M13" s="5">
        <v>10.2386</v>
      </c>
      <c r="N13" s="5">
        <v>6.5989</v>
      </c>
      <c r="O13" s="5">
        <f t="shared" si="3"/>
        <v>1.551561624</v>
      </c>
      <c r="P13" s="5">
        <v>2.0709</v>
      </c>
      <c r="Q13" s="5">
        <v>1.4747</v>
      </c>
      <c r="R13" s="5">
        <f t="shared" si="4"/>
        <v>1.404285617</v>
      </c>
      <c r="S13" s="5">
        <f t="shared" si="5"/>
        <v>0.05376093209</v>
      </c>
      <c r="T13" s="5">
        <v>5.5719</v>
      </c>
      <c r="U13" s="5">
        <v>5.6917</v>
      </c>
      <c r="V13" s="5">
        <v>1.3712</v>
      </c>
      <c r="W13" s="5">
        <f t="shared" si="6"/>
        <v>0.2409122055</v>
      </c>
      <c r="X13" s="5">
        <v>31.956</v>
      </c>
      <c r="Y13" s="5">
        <v>11.4205</v>
      </c>
      <c r="Z13" s="5">
        <f t="shared" si="7"/>
        <v>0.3573820253</v>
      </c>
      <c r="AA13" s="5">
        <f t="shared" si="8"/>
        <v>0.7826276542</v>
      </c>
      <c r="AB13" s="5">
        <v>301.688</v>
      </c>
      <c r="AC13" s="5">
        <f t="shared" si="9"/>
        <v>0.2074937935</v>
      </c>
      <c r="AD13" s="5">
        <f t="shared" si="10"/>
        <v>1.371650604</v>
      </c>
      <c r="AE13" s="5">
        <f t="shared" si="11"/>
        <v>0.7768315822</v>
      </c>
      <c r="AF13" s="5"/>
      <c r="AG13" s="5"/>
      <c r="AH13" s="5"/>
      <c r="AI13" s="5"/>
      <c r="AJ13" s="5"/>
      <c r="AK13" s="5"/>
    </row>
    <row r="14" ht="12.75" customHeight="1">
      <c r="A14" s="2" t="s">
        <v>55</v>
      </c>
      <c r="B14" s="2" t="s">
        <v>56</v>
      </c>
      <c r="C14" s="7">
        <v>1.0</v>
      </c>
      <c r="D14" s="7">
        <v>813.0</v>
      </c>
      <c r="E14" s="7" t="s">
        <v>57</v>
      </c>
      <c r="F14" s="7" t="s">
        <v>58</v>
      </c>
      <c r="G14" s="7" t="s">
        <v>68</v>
      </c>
      <c r="H14" s="5">
        <v>27.5549</v>
      </c>
      <c r="I14" s="5">
        <v>13.9066</v>
      </c>
      <c r="J14" s="5">
        <v>7.7201</v>
      </c>
      <c r="K14" s="5">
        <f t="shared" si="1"/>
        <v>1.801349723</v>
      </c>
      <c r="L14" s="5">
        <f t="shared" si="2"/>
        <v>0.2801715847</v>
      </c>
      <c r="M14" s="5">
        <v>10.0615</v>
      </c>
      <c r="N14" s="5">
        <v>6.8494</v>
      </c>
      <c r="O14" s="5">
        <f t="shared" si="3"/>
        <v>1.468960785</v>
      </c>
      <c r="P14" s="5">
        <v>1.9782</v>
      </c>
      <c r="Q14" s="5">
        <v>1.6545</v>
      </c>
      <c r="R14" s="5">
        <f t="shared" si="4"/>
        <v>1.195648232</v>
      </c>
      <c r="S14" s="5">
        <f t="shared" si="5"/>
        <v>0.06004376717</v>
      </c>
      <c r="T14" s="5">
        <v>5.618</v>
      </c>
      <c r="U14" s="5">
        <v>5.52</v>
      </c>
      <c r="V14" s="5">
        <v>1.3046</v>
      </c>
      <c r="W14" s="5">
        <f t="shared" si="6"/>
        <v>0.2363405797</v>
      </c>
      <c r="X14" s="5">
        <v>33.6209</v>
      </c>
      <c r="Y14" s="5">
        <v>13.3361</v>
      </c>
      <c r="Z14" s="5">
        <f t="shared" si="7"/>
        <v>0.3966610055</v>
      </c>
      <c r="AA14" s="5">
        <f t="shared" si="8"/>
        <v>0.8915067385</v>
      </c>
      <c r="AB14" s="5">
        <v>341.6209</v>
      </c>
      <c r="AC14" s="5">
        <f t="shared" si="9"/>
        <v>0.2003273465</v>
      </c>
      <c r="AD14" s="5">
        <f t="shared" si="10"/>
        <v>1.374172303</v>
      </c>
      <c r="AE14" s="5">
        <f t="shared" si="11"/>
        <v>0.7803488998</v>
      </c>
      <c r="AF14" s="5"/>
      <c r="AG14" s="5"/>
      <c r="AH14" s="5"/>
      <c r="AI14" s="5"/>
      <c r="AJ14" s="5"/>
      <c r="AK14" s="5"/>
    </row>
    <row r="15" ht="12.75" customHeight="1">
      <c r="A15" s="2" t="s">
        <v>55</v>
      </c>
      <c r="B15" s="2" t="s">
        <v>56</v>
      </c>
      <c r="C15" s="7">
        <v>1.0</v>
      </c>
      <c r="D15" s="7">
        <v>814.0</v>
      </c>
      <c r="E15" s="7" t="s">
        <v>57</v>
      </c>
      <c r="F15" s="7" t="s">
        <v>58</v>
      </c>
      <c r="G15" s="7" t="s">
        <v>68</v>
      </c>
      <c r="H15" s="5">
        <v>26.6084</v>
      </c>
      <c r="I15" s="5">
        <v>13.9813</v>
      </c>
      <c r="J15" s="5">
        <v>7.8811</v>
      </c>
      <c r="K15" s="5">
        <f t="shared" si="1"/>
        <v>1.774029006</v>
      </c>
      <c r="L15" s="5">
        <f t="shared" si="2"/>
        <v>0.2961884217</v>
      </c>
      <c r="M15" s="5">
        <v>9.9102</v>
      </c>
      <c r="N15" s="5">
        <v>6.0389</v>
      </c>
      <c r="O15" s="5">
        <f t="shared" si="3"/>
        <v>1.641060458</v>
      </c>
      <c r="P15" s="5">
        <v>1.9073</v>
      </c>
      <c r="Q15" s="5">
        <v>1.409</v>
      </c>
      <c r="R15" s="5">
        <f t="shared" si="4"/>
        <v>1.353655075</v>
      </c>
      <c r="S15" s="5">
        <f t="shared" si="5"/>
        <v>0.05295320275</v>
      </c>
      <c r="T15" s="5">
        <v>5.03</v>
      </c>
      <c r="U15" s="5">
        <v>5.7659</v>
      </c>
      <c r="V15" s="5">
        <v>1.5771</v>
      </c>
      <c r="W15" s="5">
        <f t="shared" si="6"/>
        <v>0.2735219133</v>
      </c>
      <c r="X15" s="5">
        <v>31.4681</v>
      </c>
      <c r="Y15" s="5">
        <v>12.4687</v>
      </c>
      <c r="Z15" s="5">
        <f t="shared" si="7"/>
        <v>0.3962330106</v>
      </c>
      <c r="AA15" s="5">
        <f t="shared" si="8"/>
        <v>0.8071404266</v>
      </c>
      <c r="AB15" s="5">
        <v>300.2724</v>
      </c>
      <c r="AC15" s="5">
        <f t="shared" si="9"/>
        <v>0.216694728</v>
      </c>
      <c r="AD15" s="5">
        <f t="shared" si="10"/>
        <v>1.566819085</v>
      </c>
      <c r="AE15" s="5">
        <f t="shared" si="11"/>
        <v>0.7535442213</v>
      </c>
      <c r="AF15" s="5"/>
      <c r="AG15" s="5"/>
      <c r="AH15" s="5"/>
      <c r="AI15" s="5"/>
      <c r="AJ15" s="5"/>
      <c r="AK15" s="5"/>
    </row>
    <row r="16" ht="12.75" customHeight="1">
      <c r="A16" s="2" t="s">
        <v>55</v>
      </c>
      <c r="B16" s="2" t="s">
        <v>56</v>
      </c>
      <c r="C16" s="7">
        <v>1.0</v>
      </c>
      <c r="D16" s="7">
        <v>815.0</v>
      </c>
      <c r="E16" s="7" t="s">
        <v>57</v>
      </c>
      <c r="F16" s="7" t="s">
        <v>58</v>
      </c>
      <c r="G16" s="7" t="s">
        <v>68</v>
      </c>
      <c r="H16" s="5">
        <v>27.3163</v>
      </c>
      <c r="I16" s="5">
        <v>14.1029</v>
      </c>
      <c r="J16" s="5">
        <v>7.6593</v>
      </c>
      <c r="K16" s="5">
        <f t="shared" si="1"/>
        <v>1.841277924</v>
      </c>
      <c r="L16" s="5">
        <f t="shared" si="2"/>
        <v>0.2803930254</v>
      </c>
      <c r="M16" s="5">
        <v>10.0435</v>
      </c>
      <c r="N16" s="5">
        <v>6.304</v>
      </c>
      <c r="O16" s="5">
        <f t="shared" si="3"/>
        <v>1.593194797</v>
      </c>
      <c r="P16" s="5">
        <v>1.8876</v>
      </c>
      <c r="Q16" s="5">
        <v>1.4926</v>
      </c>
      <c r="R16" s="5">
        <f t="shared" si="4"/>
        <v>1.264638885</v>
      </c>
      <c r="S16" s="5">
        <f t="shared" si="5"/>
        <v>0.05464136797</v>
      </c>
      <c r="T16" s="5">
        <v>5.3219</v>
      </c>
      <c r="U16" s="5">
        <v>5.3252</v>
      </c>
      <c r="V16" s="5">
        <v>1.3668</v>
      </c>
      <c r="W16" s="5">
        <f t="shared" si="6"/>
        <v>0.2566664163</v>
      </c>
      <c r="X16" s="5">
        <v>32.4792</v>
      </c>
      <c r="Y16" s="5">
        <v>12.8611</v>
      </c>
      <c r="Z16" s="5">
        <f t="shared" si="7"/>
        <v>0.3959795808</v>
      </c>
      <c r="AA16" s="5">
        <f t="shared" si="8"/>
        <v>0.8094542913</v>
      </c>
      <c r="AB16" s="5">
        <v>311.8334</v>
      </c>
      <c r="AC16" s="5">
        <f t="shared" si="9"/>
        <v>0.1949458748</v>
      </c>
      <c r="AD16" s="5">
        <f t="shared" si="10"/>
        <v>1.439204044</v>
      </c>
      <c r="AE16" s="5">
        <f t="shared" si="11"/>
        <v>0.7735917986</v>
      </c>
      <c r="AF16" s="5"/>
      <c r="AG16" s="5"/>
      <c r="AH16" s="5"/>
      <c r="AI16" s="5"/>
      <c r="AJ16" s="5"/>
      <c r="AK16" s="5"/>
    </row>
    <row r="17" ht="12.75" customHeight="1">
      <c r="A17" s="2" t="s">
        <v>55</v>
      </c>
      <c r="B17" s="2" t="s">
        <v>56</v>
      </c>
      <c r="C17" s="7">
        <v>1.0</v>
      </c>
      <c r="D17" s="7">
        <v>816.0</v>
      </c>
      <c r="E17" s="7" t="s">
        <v>57</v>
      </c>
      <c r="F17" s="7" t="s">
        <v>58</v>
      </c>
      <c r="G17" s="7" t="s">
        <v>59</v>
      </c>
      <c r="H17" s="5">
        <v>32.2738</v>
      </c>
      <c r="I17" s="5">
        <v>16.9643</v>
      </c>
      <c r="J17" s="5">
        <v>10.0326</v>
      </c>
      <c r="K17" s="5">
        <f t="shared" si="1"/>
        <v>1.690917609</v>
      </c>
      <c r="L17" s="5">
        <f t="shared" si="2"/>
        <v>0.310858963</v>
      </c>
      <c r="M17" s="5">
        <v>12.2259</v>
      </c>
      <c r="N17" s="5">
        <v>7.3497</v>
      </c>
      <c r="O17" s="5">
        <f t="shared" si="3"/>
        <v>1.663455651</v>
      </c>
      <c r="P17" s="5">
        <v>1.9692</v>
      </c>
      <c r="Q17" s="5">
        <v>1.8534</v>
      </c>
      <c r="R17" s="5">
        <f t="shared" si="4"/>
        <v>1.062479767</v>
      </c>
      <c r="S17" s="5">
        <f t="shared" si="5"/>
        <v>0.05742738692</v>
      </c>
      <c r="T17" s="5">
        <v>5.7018</v>
      </c>
      <c r="U17" s="5">
        <v>6.2285</v>
      </c>
      <c r="V17" s="5">
        <v>1.5693</v>
      </c>
      <c r="W17" s="5">
        <f t="shared" si="6"/>
        <v>0.2519547243</v>
      </c>
      <c r="X17" s="5">
        <v>38.1551</v>
      </c>
      <c r="Y17" s="5">
        <v>15.3556</v>
      </c>
      <c r="Z17" s="5">
        <f t="shared" si="7"/>
        <v>0.4024520968</v>
      </c>
      <c r="AA17" s="5">
        <f t="shared" si="8"/>
        <v>0.7987707081</v>
      </c>
      <c r="AB17" s="5">
        <v>437.3289</v>
      </c>
      <c r="AC17" s="5">
        <f t="shared" si="9"/>
        <v>0.1929893598</v>
      </c>
      <c r="AD17" s="5">
        <f t="shared" si="10"/>
        <v>1.759549616</v>
      </c>
      <c r="AE17" s="5">
        <f t="shared" si="11"/>
        <v>0.9139871428</v>
      </c>
      <c r="AF17" s="5"/>
      <c r="AG17" s="5"/>
      <c r="AH17" s="5"/>
      <c r="AI17" s="5"/>
      <c r="AJ17" s="5"/>
      <c r="AK17" s="5"/>
    </row>
    <row r="18" ht="12.75" customHeight="1">
      <c r="A18" s="2" t="s">
        <v>55</v>
      </c>
      <c r="B18" s="2" t="s">
        <v>56</v>
      </c>
      <c r="C18" s="7">
        <v>1.0</v>
      </c>
      <c r="D18" s="7">
        <v>817.0</v>
      </c>
      <c r="E18" s="7" t="s">
        <v>57</v>
      </c>
      <c r="F18" s="7" t="s">
        <v>58</v>
      </c>
      <c r="G18" s="7" t="s">
        <v>59</v>
      </c>
      <c r="H18" s="5">
        <v>30.96666</v>
      </c>
      <c r="I18" s="5">
        <v>16.4511</v>
      </c>
      <c r="J18" s="5">
        <v>8.9862</v>
      </c>
      <c r="K18" s="5">
        <f t="shared" si="1"/>
        <v>1.830707084</v>
      </c>
      <c r="L18" s="5">
        <f t="shared" si="2"/>
        <v>0.2901895135</v>
      </c>
      <c r="M18" s="5">
        <v>11.1938</v>
      </c>
      <c r="N18" s="5">
        <v>6.0618</v>
      </c>
      <c r="O18" s="5">
        <f t="shared" si="3"/>
        <v>1.846613217</v>
      </c>
      <c r="P18" s="5">
        <v>2.1551</v>
      </c>
      <c r="Q18" s="5">
        <v>1.6095</v>
      </c>
      <c r="R18" s="5">
        <f t="shared" si="4"/>
        <v>1.338987263</v>
      </c>
      <c r="S18" s="5">
        <f t="shared" si="5"/>
        <v>0.05197525339</v>
      </c>
      <c r="T18" s="5">
        <v>5.1809</v>
      </c>
      <c r="U18" s="5">
        <v>6.1015</v>
      </c>
      <c r="V18" s="5">
        <v>1.562</v>
      </c>
      <c r="W18" s="5">
        <f t="shared" si="6"/>
        <v>0.2560026223</v>
      </c>
      <c r="X18" s="5">
        <v>36.1433</v>
      </c>
      <c r="Y18" s="5">
        <v>14.6353</v>
      </c>
      <c r="Z18" s="5">
        <f t="shared" si="7"/>
        <v>0.4049242875</v>
      </c>
      <c r="AA18" s="5">
        <f t="shared" si="8"/>
        <v>0.7744782349</v>
      </c>
      <c r="AB18" s="5">
        <v>394.5468</v>
      </c>
      <c r="AC18" s="5">
        <f t="shared" si="9"/>
        <v>0.1970344881</v>
      </c>
      <c r="AD18" s="5">
        <f t="shared" si="10"/>
        <v>1.734486286</v>
      </c>
      <c r="AE18" s="5">
        <f t="shared" si="11"/>
        <v>0.8769692164</v>
      </c>
      <c r="AF18" s="5"/>
      <c r="AG18" s="5"/>
      <c r="AH18" s="5"/>
      <c r="AI18" s="5"/>
      <c r="AJ18" s="5"/>
      <c r="AK18" s="5"/>
    </row>
    <row r="19" ht="12.75" customHeight="1">
      <c r="A19" s="2" t="s">
        <v>55</v>
      </c>
      <c r="B19" s="2" t="s">
        <v>56</v>
      </c>
      <c r="C19" s="7">
        <v>1.0</v>
      </c>
      <c r="D19" s="7">
        <v>818.0</v>
      </c>
      <c r="E19" s="7" t="s">
        <v>57</v>
      </c>
      <c r="F19" s="7" t="s">
        <v>58</v>
      </c>
      <c r="G19" s="7" t="s">
        <v>68</v>
      </c>
      <c r="H19" s="5">
        <v>26.7897</v>
      </c>
      <c r="I19" s="5">
        <v>13.5373</v>
      </c>
      <c r="J19" s="5">
        <v>7.2792</v>
      </c>
      <c r="K19" s="5">
        <f t="shared" si="1"/>
        <v>1.859723596</v>
      </c>
      <c r="L19" s="5">
        <f t="shared" si="2"/>
        <v>0.2717163686</v>
      </c>
      <c r="M19" s="5">
        <v>9.1872</v>
      </c>
      <c r="N19" s="5">
        <v>5.7316</v>
      </c>
      <c r="O19" s="5">
        <f t="shared" si="3"/>
        <v>1.602903203</v>
      </c>
      <c r="P19" s="5">
        <v>1.7537</v>
      </c>
      <c r="Q19" s="5">
        <v>1.4028</v>
      </c>
      <c r="R19" s="5">
        <f t="shared" si="4"/>
        <v>1.250142572</v>
      </c>
      <c r="S19" s="5">
        <f t="shared" si="5"/>
        <v>0.05236340832</v>
      </c>
      <c r="T19" s="5">
        <v>5.5787</v>
      </c>
      <c r="U19" s="5">
        <v>5.7257</v>
      </c>
      <c r="V19" s="5">
        <v>1.1543</v>
      </c>
      <c r="W19" s="5">
        <f t="shared" si="6"/>
        <v>0.2015998044</v>
      </c>
      <c r="X19" s="5">
        <v>30.9786</v>
      </c>
      <c r="Y19" s="5">
        <v>11.5829</v>
      </c>
      <c r="Z19" s="5">
        <f t="shared" si="7"/>
        <v>0.3739000471</v>
      </c>
      <c r="AA19" s="5">
        <f t="shared" si="8"/>
        <v>0.7580291292</v>
      </c>
      <c r="AB19" s="5">
        <v>274.907</v>
      </c>
      <c r="AC19" s="5">
        <f t="shared" si="9"/>
        <v>0.213727664</v>
      </c>
      <c r="AD19" s="5">
        <f t="shared" si="10"/>
        <v>1.304820119</v>
      </c>
      <c r="AE19" s="5">
        <f t="shared" si="11"/>
        <v>0.7586785987</v>
      </c>
      <c r="AF19" s="5"/>
      <c r="AG19" s="5"/>
      <c r="AH19" s="5"/>
      <c r="AI19" s="5"/>
      <c r="AJ19" s="5"/>
      <c r="AK19" s="5"/>
    </row>
    <row r="20" ht="12.75" customHeight="1">
      <c r="A20" s="2" t="s">
        <v>55</v>
      </c>
      <c r="B20" s="2" t="s">
        <v>56</v>
      </c>
      <c r="C20" s="7">
        <v>1.0</v>
      </c>
      <c r="D20" s="7">
        <v>819.0</v>
      </c>
      <c r="E20" s="7" t="s">
        <v>57</v>
      </c>
      <c r="F20" s="7" t="s">
        <v>58</v>
      </c>
      <c r="G20" s="7" t="s">
        <v>62</v>
      </c>
      <c r="H20" s="5">
        <v>28.5276</v>
      </c>
      <c r="I20" s="5">
        <v>15.1077</v>
      </c>
      <c r="J20" s="5">
        <v>7.8493</v>
      </c>
      <c r="K20" s="5">
        <f t="shared" si="1"/>
        <v>1.924719402</v>
      </c>
      <c r="L20" s="5">
        <f t="shared" si="2"/>
        <v>0.2751475764</v>
      </c>
      <c r="M20" s="5">
        <v>10.8646</v>
      </c>
      <c r="N20" s="5">
        <v>6.4304</v>
      </c>
      <c r="O20" s="5">
        <f t="shared" si="3"/>
        <v>1.689568301</v>
      </c>
      <c r="P20" s="5">
        <v>2.0886</v>
      </c>
      <c r="Q20" s="5">
        <v>1.6074</v>
      </c>
      <c r="R20" s="5">
        <f t="shared" si="4"/>
        <v>1.299365435</v>
      </c>
      <c r="S20" s="5">
        <f t="shared" si="5"/>
        <v>0.0563454339</v>
      </c>
      <c r="T20" s="5">
        <v>6.4167</v>
      </c>
      <c r="U20" s="5">
        <v>6.1354</v>
      </c>
      <c r="V20" s="5">
        <v>1.4965</v>
      </c>
      <c r="W20" s="5">
        <f t="shared" si="6"/>
        <v>0.2439123774</v>
      </c>
      <c r="X20" s="5">
        <v>34.539</v>
      </c>
      <c r="Y20" s="5">
        <v>13.3839</v>
      </c>
      <c r="Z20" s="5">
        <f t="shared" si="7"/>
        <v>0.3875010857</v>
      </c>
      <c r="AA20" s="5">
        <f t="shared" si="8"/>
        <v>0.8126863903</v>
      </c>
      <c r="AB20" s="5">
        <v>350.2568</v>
      </c>
      <c r="AC20" s="5">
        <f t="shared" si="9"/>
        <v>0.2150689157</v>
      </c>
      <c r="AD20" s="5">
        <f t="shared" si="10"/>
        <v>1.223261178</v>
      </c>
      <c r="AE20" s="5">
        <f t="shared" si="11"/>
        <v>0.8078955566</v>
      </c>
      <c r="AF20" s="5"/>
      <c r="AG20" s="5"/>
      <c r="AH20" s="5"/>
      <c r="AI20" s="5"/>
      <c r="AJ20" s="5"/>
      <c r="AK20" s="5"/>
    </row>
    <row r="21" ht="12.75" customHeight="1">
      <c r="A21" s="2" t="s">
        <v>55</v>
      </c>
      <c r="B21" s="2" t="s">
        <v>56</v>
      </c>
      <c r="C21" s="7">
        <v>1.0</v>
      </c>
      <c r="D21" s="7">
        <v>820.0</v>
      </c>
      <c r="E21" s="7" t="s">
        <v>57</v>
      </c>
      <c r="F21" s="7" t="s">
        <v>58</v>
      </c>
      <c r="G21" s="7" t="s">
        <v>62</v>
      </c>
      <c r="H21" s="5">
        <v>31.9215</v>
      </c>
      <c r="I21" s="5">
        <v>16.0519</v>
      </c>
      <c r="J21" s="5">
        <v>8.6614</v>
      </c>
      <c r="K21" s="5">
        <f t="shared" si="1"/>
        <v>1.853268525</v>
      </c>
      <c r="L21" s="5">
        <f t="shared" si="2"/>
        <v>0.2713343671</v>
      </c>
      <c r="M21" s="5">
        <v>11.3554</v>
      </c>
      <c r="N21" s="5">
        <v>7.609</v>
      </c>
      <c r="O21" s="5">
        <f t="shared" si="3"/>
        <v>1.492364305</v>
      </c>
      <c r="P21" s="5">
        <v>2.1228</v>
      </c>
      <c r="Q21" s="5">
        <v>1.5336</v>
      </c>
      <c r="R21" s="5">
        <f t="shared" si="4"/>
        <v>1.384194053</v>
      </c>
      <c r="S21" s="5">
        <f t="shared" si="5"/>
        <v>0.04804285513</v>
      </c>
      <c r="T21" s="5">
        <v>6.1358</v>
      </c>
      <c r="U21" s="5">
        <v>6.2326</v>
      </c>
      <c r="V21" s="5">
        <v>1.5003</v>
      </c>
      <c r="W21" s="5">
        <f t="shared" si="6"/>
        <v>0.2407181594</v>
      </c>
      <c r="X21" s="5">
        <v>34.9706</v>
      </c>
      <c r="Y21" s="5">
        <v>13.4768</v>
      </c>
      <c r="Z21" s="5">
        <f t="shared" si="7"/>
        <v>0.3853751437</v>
      </c>
      <c r="AA21" s="5">
        <f t="shared" si="8"/>
        <v>0.6994837867</v>
      </c>
      <c r="AB21" s="5">
        <v>358.416</v>
      </c>
      <c r="AC21" s="5">
        <f t="shared" si="9"/>
        <v>0.1952477171</v>
      </c>
      <c r="AD21" s="5">
        <f t="shared" si="10"/>
        <v>1.411617067</v>
      </c>
      <c r="AE21" s="5">
        <f t="shared" si="11"/>
        <v>0.9040100818</v>
      </c>
      <c r="AF21" s="5"/>
      <c r="AG21" s="5"/>
      <c r="AH21" s="5"/>
      <c r="AI21" s="5"/>
      <c r="AJ21" s="5"/>
      <c r="AK21" s="5"/>
    </row>
    <row r="22" ht="12.75" customHeight="1">
      <c r="A22" s="2" t="s">
        <v>55</v>
      </c>
      <c r="B22" s="2" t="s">
        <v>56</v>
      </c>
      <c r="C22" s="7">
        <v>1.0</v>
      </c>
      <c r="D22" s="7">
        <v>821.0</v>
      </c>
      <c r="E22" s="7" t="s">
        <v>57</v>
      </c>
      <c r="F22" s="7" t="s">
        <v>58</v>
      </c>
      <c r="G22" s="7" t="s">
        <v>62</v>
      </c>
      <c r="H22" s="5">
        <v>28.8153</v>
      </c>
      <c r="I22" s="5">
        <v>15.3031</v>
      </c>
      <c r="J22" s="5">
        <v>8.1741</v>
      </c>
      <c r="K22" s="5">
        <f t="shared" si="1"/>
        <v>1.872144946</v>
      </c>
      <c r="L22" s="5">
        <f t="shared" si="2"/>
        <v>0.2836722158</v>
      </c>
      <c r="M22" s="5">
        <v>11.1252</v>
      </c>
      <c r="N22" s="5">
        <v>6.5711</v>
      </c>
      <c r="O22" s="5">
        <f t="shared" si="3"/>
        <v>1.69304987</v>
      </c>
      <c r="P22" s="5">
        <v>1.9627</v>
      </c>
      <c r="Q22" s="5">
        <v>1.5229</v>
      </c>
      <c r="R22" s="5">
        <f t="shared" si="4"/>
        <v>1.288791122</v>
      </c>
      <c r="S22" s="5">
        <f t="shared" si="5"/>
        <v>0.05285039545</v>
      </c>
      <c r="T22" s="5">
        <v>5.1853</v>
      </c>
      <c r="U22" s="5">
        <v>6.3299</v>
      </c>
      <c r="V22" s="5">
        <v>1.5246</v>
      </c>
      <c r="W22" s="5">
        <f t="shared" si="6"/>
        <v>0.2408568856</v>
      </c>
      <c r="X22" s="5">
        <v>34.0835</v>
      </c>
      <c r="Y22" s="5">
        <v>13.329</v>
      </c>
      <c r="Z22" s="5">
        <f t="shared" si="7"/>
        <v>0.3910689923</v>
      </c>
      <c r="AA22" s="5">
        <f t="shared" si="8"/>
        <v>0.7473681194</v>
      </c>
      <c r="AB22" s="5">
        <v>329.562</v>
      </c>
      <c r="AC22" s="5">
        <f t="shared" si="9"/>
        <v>0.219671494</v>
      </c>
      <c r="AD22" s="5">
        <f t="shared" si="10"/>
        <v>1.576398665</v>
      </c>
      <c r="AE22" s="5">
        <f t="shared" si="11"/>
        <v>0.8160431594</v>
      </c>
      <c r="AF22" s="5"/>
      <c r="AG22" s="5"/>
      <c r="AH22" s="5"/>
      <c r="AI22" s="5"/>
      <c r="AJ22" s="5"/>
      <c r="AK22" s="5"/>
    </row>
    <row r="23" ht="12.75" customHeight="1">
      <c r="A23" s="2" t="s">
        <v>55</v>
      </c>
      <c r="B23" s="2" t="s">
        <v>56</v>
      </c>
      <c r="C23" s="7">
        <v>1.0</v>
      </c>
      <c r="D23" s="7">
        <v>822.0</v>
      </c>
      <c r="E23" s="7" t="s">
        <v>57</v>
      </c>
      <c r="F23" s="7" t="s">
        <v>58</v>
      </c>
      <c r="G23" s="7" t="s">
        <v>62</v>
      </c>
      <c r="H23" s="5">
        <v>26.5777</v>
      </c>
      <c r="I23" s="5">
        <v>13.8267</v>
      </c>
      <c r="J23" s="5">
        <v>7.7421</v>
      </c>
      <c r="K23" s="5">
        <f t="shared" si="1"/>
        <v>1.785910799</v>
      </c>
      <c r="L23" s="5">
        <f t="shared" si="2"/>
        <v>0.2913006016</v>
      </c>
      <c r="M23" s="5">
        <v>9.9999</v>
      </c>
      <c r="N23" s="5">
        <v>5.7217</v>
      </c>
      <c r="O23" s="5">
        <f t="shared" si="3"/>
        <v>1.74771484</v>
      </c>
      <c r="P23" s="5">
        <v>1.7985</v>
      </c>
      <c r="Q23" s="5">
        <v>1.2971</v>
      </c>
      <c r="R23" s="5">
        <f t="shared" si="4"/>
        <v>1.386554622</v>
      </c>
      <c r="S23" s="5">
        <f t="shared" si="5"/>
        <v>0.04880407259</v>
      </c>
      <c r="T23" s="5">
        <v>5.855</v>
      </c>
      <c r="U23" s="5">
        <v>5.7149</v>
      </c>
      <c r="V23" s="5">
        <v>1.153</v>
      </c>
      <c r="W23" s="5">
        <f t="shared" si="6"/>
        <v>0.2017533115</v>
      </c>
      <c r="X23" s="5">
        <v>29.6679</v>
      </c>
      <c r="Y23" s="5">
        <v>11.9671</v>
      </c>
      <c r="Z23" s="5">
        <f t="shared" si="7"/>
        <v>0.403368624</v>
      </c>
      <c r="AA23" s="5">
        <f t="shared" si="8"/>
        <v>0.7664149222</v>
      </c>
      <c r="AB23" s="5">
        <v>281.6436</v>
      </c>
      <c r="AC23" s="5">
        <f t="shared" si="9"/>
        <v>0.2150261309</v>
      </c>
      <c r="AD23" s="5">
        <f t="shared" si="10"/>
        <v>1.322305722</v>
      </c>
      <c r="AE23" s="5">
        <f t="shared" si="11"/>
        <v>0.7526748039</v>
      </c>
      <c r="AF23" s="5"/>
      <c r="AG23" s="5"/>
      <c r="AH23" s="5"/>
      <c r="AI23" s="5"/>
      <c r="AJ23" s="5"/>
      <c r="AK23" s="5"/>
    </row>
    <row r="24" ht="12.75" customHeight="1">
      <c r="A24" s="2" t="s">
        <v>55</v>
      </c>
      <c r="B24" s="2" t="s">
        <v>56</v>
      </c>
      <c r="C24" s="7">
        <v>1.0</v>
      </c>
      <c r="D24" s="7">
        <v>823.0</v>
      </c>
      <c r="E24" s="7" t="s">
        <v>57</v>
      </c>
      <c r="F24" s="7" t="s">
        <v>58</v>
      </c>
      <c r="G24" s="7" t="s">
        <v>62</v>
      </c>
      <c r="H24" s="5">
        <v>24.9175</v>
      </c>
      <c r="I24" s="5">
        <v>12.5064</v>
      </c>
      <c r="J24" s="5">
        <v>6.6322</v>
      </c>
      <c r="K24" s="5">
        <f t="shared" si="1"/>
        <v>1.885709116</v>
      </c>
      <c r="L24" s="5">
        <f t="shared" si="2"/>
        <v>0.266166349</v>
      </c>
      <c r="M24" s="5">
        <v>9.0604</v>
      </c>
      <c r="N24" s="5">
        <v>5.4424</v>
      </c>
      <c r="O24" s="5">
        <f t="shared" si="3"/>
        <v>1.664780244</v>
      </c>
      <c r="P24" s="5">
        <v>1.9126</v>
      </c>
      <c r="Q24" s="5">
        <v>1.4289</v>
      </c>
      <c r="R24" s="5">
        <f t="shared" si="4"/>
        <v>1.338512142</v>
      </c>
      <c r="S24" s="5">
        <f t="shared" si="5"/>
        <v>0.05734523929</v>
      </c>
      <c r="T24" s="5">
        <v>5.2035</v>
      </c>
      <c r="U24" s="5">
        <v>5.2791</v>
      </c>
      <c r="V24" s="5">
        <v>1.169</v>
      </c>
      <c r="W24" s="5">
        <f t="shared" si="6"/>
        <v>0.2214392605</v>
      </c>
      <c r="X24" s="5">
        <v>29.2527</v>
      </c>
      <c r="Y24" s="5">
        <v>11.2855</v>
      </c>
      <c r="Z24" s="5">
        <f t="shared" si="7"/>
        <v>0.3857934481</v>
      </c>
      <c r="AA24" s="5">
        <f t="shared" si="8"/>
        <v>0.8025277634</v>
      </c>
      <c r="AB24" s="5">
        <v>250.0903</v>
      </c>
      <c r="AC24" s="5">
        <f t="shared" si="9"/>
        <v>0.2118631484</v>
      </c>
      <c r="AD24" s="5">
        <f t="shared" si="10"/>
        <v>1.274565197</v>
      </c>
      <c r="AE24" s="5">
        <f t="shared" si="11"/>
        <v>0.7056582934</v>
      </c>
      <c r="AF24" s="5"/>
      <c r="AG24" s="5"/>
      <c r="AH24" s="5"/>
      <c r="AI24" s="5"/>
      <c r="AJ24" s="5"/>
      <c r="AK24" s="5"/>
    </row>
    <row r="25" ht="12.75" customHeight="1">
      <c r="A25" s="2" t="s">
        <v>55</v>
      </c>
      <c r="B25" s="2" t="s">
        <v>56</v>
      </c>
      <c r="C25" s="7">
        <v>1.0</v>
      </c>
      <c r="D25" s="7">
        <v>824.0</v>
      </c>
      <c r="E25" s="7" t="s">
        <v>57</v>
      </c>
      <c r="F25" s="7" t="s">
        <v>58</v>
      </c>
      <c r="G25" s="7" t="s">
        <v>62</v>
      </c>
      <c r="H25" s="5">
        <v>31.0795</v>
      </c>
      <c r="I25" s="5">
        <v>16.7124</v>
      </c>
      <c r="J25" s="9">
        <v>8.7994</v>
      </c>
      <c r="K25" s="5">
        <f t="shared" si="1"/>
        <v>1.899265859</v>
      </c>
      <c r="L25" s="5">
        <f t="shared" si="2"/>
        <v>0.2831255329</v>
      </c>
      <c r="M25" s="5">
        <v>11.5581</v>
      </c>
      <c r="N25" s="5">
        <v>6.6877</v>
      </c>
      <c r="O25" s="5">
        <f t="shared" si="3"/>
        <v>1.728262332</v>
      </c>
      <c r="P25" s="5">
        <v>2.2642</v>
      </c>
      <c r="Q25" s="5">
        <v>1.7828</v>
      </c>
      <c r="R25" s="5">
        <f t="shared" si="4"/>
        <v>1.27002468</v>
      </c>
      <c r="S25" s="5">
        <f t="shared" si="5"/>
        <v>0.05736257018</v>
      </c>
      <c r="T25" s="5">
        <v>6.3823</v>
      </c>
      <c r="U25" s="5">
        <v>6.7318</v>
      </c>
      <c r="V25" s="5">
        <v>1.603</v>
      </c>
      <c r="W25" s="5">
        <f t="shared" si="6"/>
        <v>0.2381235331</v>
      </c>
      <c r="X25" s="5">
        <v>36.0163</v>
      </c>
      <c r="Y25" s="5">
        <v>14.5591</v>
      </c>
      <c r="Z25" s="5">
        <f t="shared" si="7"/>
        <v>0.4042364152</v>
      </c>
      <c r="AA25" s="5">
        <f t="shared" si="8"/>
        <v>0.7703911385</v>
      </c>
      <c r="AB25" s="5">
        <v>400.1512</v>
      </c>
      <c r="AC25" s="5">
        <f t="shared" si="9"/>
        <v>0.2165993661</v>
      </c>
      <c r="AD25" s="5">
        <f t="shared" si="10"/>
        <v>1.37871927</v>
      </c>
      <c r="AE25" s="5">
        <f t="shared" si="11"/>
        <v>0.8801648212</v>
      </c>
      <c r="AF25" s="5"/>
      <c r="AG25" s="5"/>
      <c r="AH25" s="5"/>
      <c r="AI25" s="5"/>
      <c r="AJ25" s="5"/>
      <c r="AK25" s="5"/>
    </row>
    <row r="26" ht="12.75" customHeight="1">
      <c r="A26" s="2" t="s">
        <v>55</v>
      </c>
      <c r="B26" s="2" t="s">
        <v>56</v>
      </c>
      <c r="C26" s="7">
        <v>1.0</v>
      </c>
      <c r="D26" s="7">
        <v>825.0</v>
      </c>
      <c r="E26" s="7" t="s">
        <v>57</v>
      </c>
      <c r="F26" s="7" t="s">
        <v>58</v>
      </c>
      <c r="G26" s="7" t="s">
        <v>62</v>
      </c>
      <c r="H26" s="5">
        <v>30.6278</v>
      </c>
      <c r="I26" s="5">
        <v>16.34</v>
      </c>
      <c r="J26" s="5">
        <v>9.3892</v>
      </c>
      <c r="K26" s="5">
        <f t="shared" si="1"/>
        <v>1.740297363</v>
      </c>
      <c r="L26" s="5">
        <f t="shared" si="2"/>
        <v>0.3065580943</v>
      </c>
      <c r="M26" s="5">
        <v>11.37</v>
      </c>
      <c r="N26" s="5">
        <v>7.1752</v>
      </c>
      <c r="O26" s="5">
        <f t="shared" si="3"/>
        <v>1.584624819</v>
      </c>
      <c r="P26" s="5">
        <v>2.1451</v>
      </c>
      <c r="Q26" s="5">
        <v>1.6441</v>
      </c>
      <c r="R26" s="5">
        <f t="shared" si="4"/>
        <v>1.30472599</v>
      </c>
      <c r="S26" s="5">
        <f t="shared" si="5"/>
        <v>0.05367999007</v>
      </c>
      <c r="T26" s="5">
        <v>5.9176</v>
      </c>
      <c r="U26" s="5">
        <v>6.7376</v>
      </c>
      <c r="V26" s="5">
        <v>1.5591</v>
      </c>
      <c r="W26" s="5">
        <f t="shared" si="6"/>
        <v>0.2314028734</v>
      </c>
      <c r="X26" s="5">
        <v>35.945</v>
      </c>
      <c r="Y26" s="5">
        <v>13.8943</v>
      </c>
      <c r="Z26" s="5">
        <f t="shared" si="7"/>
        <v>0.3865433301</v>
      </c>
      <c r="AA26" s="5">
        <f t="shared" si="8"/>
        <v>0.7616581373</v>
      </c>
      <c r="AB26" s="5">
        <v>381.1781</v>
      </c>
      <c r="AC26" s="5">
        <f t="shared" si="9"/>
        <v>0.2199831526</v>
      </c>
      <c r="AD26" s="5">
        <f t="shared" si="10"/>
        <v>1.586656753</v>
      </c>
      <c r="AE26" s="5">
        <f t="shared" si="11"/>
        <v>0.8673727734</v>
      </c>
      <c r="AF26" s="5"/>
      <c r="AG26" s="5"/>
      <c r="AH26" s="5"/>
      <c r="AI26" s="5"/>
      <c r="AJ26" s="5"/>
      <c r="AK26" s="5"/>
    </row>
    <row r="27" ht="12.75" customHeight="1">
      <c r="A27" s="2" t="s">
        <v>55</v>
      </c>
      <c r="B27" s="2" t="s">
        <v>56</v>
      </c>
      <c r="C27" s="7">
        <v>1.0</v>
      </c>
      <c r="D27" s="7">
        <v>826.0</v>
      </c>
      <c r="E27" s="7" t="s">
        <v>57</v>
      </c>
      <c r="F27" s="7" t="s">
        <v>58</v>
      </c>
      <c r="G27" s="7" t="s">
        <v>62</v>
      </c>
      <c r="H27" s="5">
        <v>31.3881</v>
      </c>
      <c r="I27" s="5">
        <v>16.5832</v>
      </c>
      <c r="J27" s="5">
        <v>8.4035</v>
      </c>
      <c r="K27" s="5">
        <f t="shared" si="1"/>
        <v>1.973368239</v>
      </c>
      <c r="L27" s="5">
        <f t="shared" si="2"/>
        <v>0.2677288527</v>
      </c>
      <c r="M27" s="5">
        <v>11.6299</v>
      </c>
      <c r="N27" s="5">
        <v>6.6568</v>
      </c>
      <c r="O27" s="5">
        <f t="shared" si="3"/>
        <v>1.747070665</v>
      </c>
      <c r="P27" s="5">
        <v>1.8806</v>
      </c>
      <c r="Q27" s="5">
        <v>1.5284</v>
      </c>
      <c r="R27" s="5">
        <f t="shared" si="4"/>
        <v>1.230437058</v>
      </c>
      <c r="S27" s="5">
        <f t="shared" si="5"/>
        <v>0.04869361318</v>
      </c>
      <c r="T27" s="5">
        <v>6.1866</v>
      </c>
      <c r="U27" s="5">
        <v>5.9396</v>
      </c>
      <c r="V27" s="5">
        <v>1.6185</v>
      </c>
      <c r="W27" s="5">
        <f t="shared" si="6"/>
        <v>0.2724930972</v>
      </c>
      <c r="X27" s="5">
        <v>36.5925</v>
      </c>
      <c r="Y27" s="5">
        <v>14.2968</v>
      </c>
      <c r="Z27" s="5">
        <f t="shared" si="7"/>
        <v>0.3907030129</v>
      </c>
      <c r="AA27" s="5">
        <f t="shared" si="8"/>
        <v>0.7381698831</v>
      </c>
      <c r="AB27" s="5">
        <v>384.2286</v>
      </c>
      <c r="AC27" s="5">
        <f t="shared" si="9"/>
        <v>0.1892309506</v>
      </c>
      <c r="AD27" s="5">
        <f t="shared" si="10"/>
        <v>1.358338991</v>
      </c>
      <c r="AE27" s="5">
        <f t="shared" si="11"/>
        <v>0.8889043074</v>
      </c>
      <c r="AF27" s="5"/>
      <c r="AG27" s="5"/>
      <c r="AH27" s="5"/>
      <c r="AI27" s="5"/>
      <c r="AJ27" s="5"/>
      <c r="AK27" s="5"/>
    </row>
    <row r="28" ht="12.75" customHeight="1">
      <c r="A28" s="2" t="s">
        <v>55</v>
      </c>
      <c r="B28" s="2" t="s">
        <v>56</v>
      </c>
      <c r="C28" s="7">
        <v>2.0</v>
      </c>
      <c r="D28" s="7">
        <v>964.0</v>
      </c>
      <c r="E28" s="7" t="s">
        <v>57</v>
      </c>
      <c r="F28" s="7" t="s">
        <v>58</v>
      </c>
      <c r="G28" s="7" t="s">
        <v>59</v>
      </c>
      <c r="H28" s="5">
        <v>24.765</v>
      </c>
      <c r="I28" s="5">
        <v>12.8816</v>
      </c>
      <c r="J28" s="5">
        <v>6.9322</v>
      </c>
      <c r="K28" s="5">
        <f t="shared" si="1"/>
        <v>1.858226826</v>
      </c>
      <c r="L28" s="5">
        <f t="shared" si="2"/>
        <v>0.2799192409</v>
      </c>
      <c r="M28" s="5">
        <v>8.9295</v>
      </c>
      <c r="N28" s="5">
        <v>5.0336</v>
      </c>
      <c r="O28" s="5">
        <f t="shared" si="3"/>
        <v>1.773978862</v>
      </c>
      <c r="P28" s="5">
        <v>1.8027</v>
      </c>
      <c r="Q28" s="5">
        <v>1.229</v>
      </c>
      <c r="R28" s="5">
        <f t="shared" si="4"/>
        <v>1.466802278</v>
      </c>
      <c r="S28" s="5">
        <f t="shared" si="5"/>
        <v>0.049626489</v>
      </c>
      <c r="T28" s="5">
        <v>4.8181</v>
      </c>
      <c r="U28" s="5">
        <v>4.8845</v>
      </c>
      <c r="V28" s="5">
        <v>1.1088</v>
      </c>
      <c r="W28" s="5">
        <f t="shared" si="6"/>
        <v>0.2270037875</v>
      </c>
      <c r="X28" s="5">
        <v>29.7638</v>
      </c>
      <c r="Y28" s="5">
        <v>11.8549</v>
      </c>
      <c r="Z28" s="5">
        <f t="shared" si="7"/>
        <v>0.3982992763</v>
      </c>
      <c r="AA28" s="5">
        <f t="shared" si="8"/>
        <v>0.8355905467</v>
      </c>
      <c r="AB28" s="5">
        <v>266.5641</v>
      </c>
      <c r="AC28" s="5">
        <f t="shared" si="9"/>
        <v>0.1972339996</v>
      </c>
      <c r="AD28" s="5">
        <f t="shared" si="10"/>
        <v>1.438782923</v>
      </c>
      <c r="AE28" s="5">
        <f t="shared" si="11"/>
        <v>0.7013395259</v>
      </c>
      <c r="AF28" s="5"/>
      <c r="AG28" s="5"/>
      <c r="AH28" s="5"/>
      <c r="AI28" s="5"/>
      <c r="AJ28" s="5"/>
      <c r="AK28" s="5"/>
    </row>
    <row r="29" ht="12.75" customHeight="1">
      <c r="A29" s="2" t="s">
        <v>55</v>
      </c>
      <c r="B29" s="2" t="s">
        <v>56</v>
      </c>
      <c r="C29" s="7">
        <v>2.0</v>
      </c>
      <c r="D29" s="7">
        <v>965.0</v>
      </c>
      <c r="E29" s="7" t="s">
        <v>57</v>
      </c>
      <c r="F29" s="7" t="s">
        <v>58</v>
      </c>
      <c r="G29" s="7" t="s">
        <v>59</v>
      </c>
      <c r="H29" s="5">
        <v>24.3586</v>
      </c>
      <c r="I29" s="5">
        <v>12.6347</v>
      </c>
      <c r="J29" s="5">
        <v>6.945</v>
      </c>
      <c r="K29" s="5">
        <f t="shared" si="1"/>
        <v>1.81925126</v>
      </c>
      <c r="L29" s="5">
        <f t="shared" si="2"/>
        <v>0.2851149081</v>
      </c>
      <c r="M29" s="5">
        <v>9.0571</v>
      </c>
      <c r="N29" s="5">
        <v>5.7201</v>
      </c>
      <c r="O29" s="5">
        <f t="shared" si="3"/>
        <v>1.583381409</v>
      </c>
      <c r="P29" s="5">
        <v>1.5118</v>
      </c>
      <c r="Q29" s="5">
        <v>1.5106</v>
      </c>
      <c r="R29" s="5">
        <f t="shared" si="4"/>
        <v>1.000794386</v>
      </c>
      <c r="S29" s="5">
        <f t="shared" si="5"/>
        <v>0.06201505834</v>
      </c>
      <c r="T29" s="5">
        <v>4.6476</v>
      </c>
      <c r="U29" s="5">
        <v>5.124</v>
      </c>
      <c r="V29" s="5">
        <v>1.0428</v>
      </c>
      <c r="W29" s="5">
        <f t="shared" si="6"/>
        <v>0.2035128806</v>
      </c>
      <c r="X29" s="5">
        <v>28.7417</v>
      </c>
      <c r="Y29" s="5">
        <v>10.9479</v>
      </c>
      <c r="Z29" s="5">
        <f t="shared" si="7"/>
        <v>0.3809064878</v>
      </c>
      <c r="AA29" s="5">
        <f t="shared" si="8"/>
        <v>0.776483955</v>
      </c>
      <c r="AB29" s="5">
        <v>238.9735</v>
      </c>
      <c r="AC29" s="5">
        <f t="shared" si="9"/>
        <v>0.2103569171</v>
      </c>
      <c r="AD29" s="5">
        <f t="shared" si="10"/>
        <v>1.494319649</v>
      </c>
      <c r="AE29" s="5">
        <f t="shared" si="11"/>
        <v>0.6898303645</v>
      </c>
      <c r="AF29" s="5"/>
      <c r="AG29" s="5"/>
      <c r="AH29" s="5"/>
      <c r="AI29" s="5"/>
      <c r="AJ29" s="5"/>
      <c r="AK29" s="5"/>
    </row>
    <row r="30" ht="12.75" customHeight="1">
      <c r="A30" s="2" t="s">
        <v>55</v>
      </c>
      <c r="B30" s="2" t="s">
        <v>56</v>
      </c>
      <c r="C30" s="7">
        <v>2.0</v>
      </c>
      <c r="D30" s="7">
        <v>966.0</v>
      </c>
      <c r="E30" s="7" t="s">
        <v>57</v>
      </c>
      <c r="F30" s="7" t="s">
        <v>58</v>
      </c>
      <c r="G30" s="7" t="s">
        <v>68</v>
      </c>
      <c r="H30" s="5">
        <v>19.4044</v>
      </c>
      <c r="I30" s="5">
        <v>9.9227</v>
      </c>
      <c r="J30" s="5">
        <v>5.6655</v>
      </c>
      <c r="K30" s="5">
        <f t="shared" si="1"/>
        <v>1.751425293</v>
      </c>
      <c r="L30" s="5">
        <f t="shared" si="2"/>
        <v>0.2919698625</v>
      </c>
      <c r="M30" s="5">
        <v>7.2148</v>
      </c>
      <c r="N30" s="5">
        <v>4.2329</v>
      </c>
      <c r="O30" s="5">
        <f t="shared" si="3"/>
        <v>1.704457937</v>
      </c>
      <c r="P30" s="5">
        <v>1.4216</v>
      </c>
      <c r="Q30" s="5">
        <v>1.1527</v>
      </c>
      <c r="R30" s="5">
        <f t="shared" si="4"/>
        <v>1.23327839</v>
      </c>
      <c r="S30" s="5">
        <f t="shared" si="5"/>
        <v>0.05940405269</v>
      </c>
      <c r="T30" s="5">
        <v>3.8877</v>
      </c>
      <c r="U30" s="5">
        <v>3.8554</v>
      </c>
      <c r="V30" s="5">
        <v>0.8769</v>
      </c>
      <c r="W30" s="5">
        <f t="shared" si="6"/>
        <v>0.2274472169</v>
      </c>
      <c r="X30" s="5">
        <v>23.6152</v>
      </c>
      <c r="Y30" s="5">
        <v>9.0767</v>
      </c>
      <c r="Z30" s="5">
        <f t="shared" si="7"/>
        <v>0.3843583793</v>
      </c>
      <c r="AA30" s="5">
        <f t="shared" si="8"/>
        <v>0.8644905348</v>
      </c>
      <c r="AB30" s="5">
        <v>166.4525</v>
      </c>
      <c r="AC30" s="5">
        <f t="shared" si="9"/>
        <v>0.1986868958</v>
      </c>
      <c r="AD30" s="5">
        <f t="shared" si="10"/>
        <v>1.457288371</v>
      </c>
      <c r="AE30" s="5">
        <f t="shared" si="11"/>
        <v>0.5495284755</v>
      </c>
      <c r="AF30" s="5"/>
      <c r="AG30" s="5"/>
      <c r="AH30" s="5"/>
      <c r="AI30" s="5"/>
      <c r="AJ30" s="5"/>
      <c r="AK30" s="5"/>
    </row>
    <row r="31" ht="12.75" customHeight="1">
      <c r="A31" s="2" t="s">
        <v>55</v>
      </c>
      <c r="B31" s="2" t="s">
        <v>56</v>
      </c>
      <c r="C31" s="7">
        <v>2.0</v>
      </c>
      <c r="D31" s="7">
        <v>967.0</v>
      </c>
      <c r="E31" s="7" t="s">
        <v>57</v>
      </c>
      <c r="F31" s="7" t="s">
        <v>58</v>
      </c>
      <c r="G31" s="7" t="s">
        <v>59</v>
      </c>
      <c r="H31" s="5">
        <v>23.6588</v>
      </c>
      <c r="I31" s="5">
        <v>12.4745</v>
      </c>
      <c r="J31" s="5">
        <v>7.3503</v>
      </c>
      <c r="K31" s="5">
        <f t="shared" si="1"/>
        <v>1.697141613</v>
      </c>
      <c r="L31" s="5">
        <f t="shared" si="2"/>
        <v>0.3106793244</v>
      </c>
      <c r="M31" s="5">
        <v>8.7226</v>
      </c>
      <c r="N31" s="5">
        <v>5.2239</v>
      </c>
      <c r="O31" s="5">
        <f t="shared" si="3"/>
        <v>1.669748655</v>
      </c>
      <c r="P31" s="5">
        <v>1.621</v>
      </c>
      <c r="Q31" s="5">
        <v>1.3564</v>
      </c>
      <c r="R31" s="5">
        <f t="shared" si="4"/>
        <v>1.195075199</v>
      </c>
      <c r="S31" s="5">
        <f t="shared" si="5"/>
        <v>0.0573317328</v>
      </c>
      <c r="T31" s="5">
        <v>4.6608</v>
      </c>
      <c r="U31" s="5">
        <v>4.8721</v>
      </c>
      <c r="V31" s="5">
        <v>1.1393</v>
      </c>
      <c r="W31" s="5">
        <f t="shared" si="6"/>
        <v>0.2338416699</v>
      </c>
      <c r="X31" s="5">
        <v>27.6865</v>
      </c>
      <c r="Y31" s="5">
        <v>10.4438</v>
      </c>
      <c r="Z31" s="5">
        <f t="shared" si="7"/>
        <v>0.3772163329</v>
      </c>
      <c r="AA31" s="5">
        <f t="shared" si="8"/>
        <v>0.7765417932</v>
      </c>
      <c r="AB31" s="5">
        <v>229.1821</v>
      </c>
      <c r="AC31" s="5">
        <f t="shared" si="9"/>
        <v>0.2059318309</v>
      </c>
      <c r="AD31" s="5">
        <f t="shared" si="10"/>
        <v>1.577046859</v>
      </c>
      <c r="AE31" s="5">
        <f t="shared" si="11"/>
        <v>0.6700121775</v>
      </c>
      <c r="AF31" s="5"/>
      <c r="AG31" s="5"/>
      <c r="AH31" s="5"/>
      <c r="AI31" s="5"/>
      <c r="AJ31" s="5"/>
      <c r="AK31" s="5"/>
    </row>
    <row r="32" ht="12.75" customHeight="1">
      <c r="A32" s="2" t="s">
        <v>55</v>
      </c>
      <c r="B32" s="2" t="s">
        <v>56</v>
      </c>
      <c r="C32" s="7">
        <v>2.0</v>
      </c>
      <c r="D32" s="7">
        <v>968.0</v>
      </c>
      <c r="E32" s="7" t="s">
        <v>57</v>
      </c>
      <c r="F32" s="7" t="s">
        <v>58</v>
      </c>
      <c r="G32" s="7" t="s">
        <v>59</v>
      </c>
      <c r="H32" s="5">
        <v>23.5101</v>
      </c>
      <c r="I32" s="5">
        <v>11.9638</v>
      </c>
      <c r="J32" s="5">
        <v>7.3995</v>
      </c>
      <c r="K32" s="5">
        <f t="shared" si="1"/>
        <v>1.616838976</v>
      </c>
      <c r="L32" s="5">
        <f t="shared" si="2"/>
        <v>0.3147370705</v>
      </c>
      <c r="M32" s="5">
        <v>8.6747</v>
      </c>
      <c r="N32" s="5">
        <v>5.6501</v>
      </c>
      <c r="O32" s="5">
        <f t="shared" si="3"/>
        <v>1.535317959</v>
      </c>
      <c r="P32" s="5">
        <v>1.6837</v>
      </c>
      <c r="Q32" s="5">
        <v>1.2237</v>
      </c>
      <c r="R32" s="5">
        <f t="shared" si="4"/>
        <v>1.375909128</v>
      </c>
      <c r="S32" s="5">
        <f t="shared" si="5"/>
        <v>0.05204997001</v>
      </c>
      <c r="T32" s="5">
        <v>3.8392</v>
      </c>
      <c r="U32" s="5">
        <v>5.0725</v>
      </c>
      <c r="V32" s="5">
        <v>1.1316</v>
      </c>
      <c r="W32" s="5">
        <f t="shared" si="6"/>
        <v>0.2230852637</v>
      </c>
      <c r="X32" s="5">
        <v>26.921</v>
      </c>
      <c r="Y32" s="5">
        <v>10.8079</v>
      </c>
      <c r="Z32" s="5">
        <f t="shared" si="7"/>
        <v>0.401467256</v>
      </c>
      <c r="AA32" s="5">
        <f t="shared" si="8"/>
        <v>0.7741173818</v>
      </c>
      <c r="AB32" s="5">
        <v>217.7361</v>
      </c>
      <c r="AC32" s="5">
        <f t="shared" si="9"/>
        <v>0.2157583337</v>
      </c>
      <c r="AD32" s="5">
        <f t="shared" si="10"/>
        <v>1.927354657</v>
      </c>
      <c r="AE32" s="5">
        <f t="shared" si="11"/>
        <v>0.6658010252</v>
      </c>
      <c r="AF32" s="5"/>
      <c r="AG32" s="5"/>
      <c r="AH32" s="5"/>
      <c r="AI32" s="5"/>
      <c r="AJ32" s="5"/>
      <c r="AK32" s="5"/>
    </row>
    <row r="33" ht="12.75" customHeight="1">
      <c r="A33" s="2" t="s">
        <v>55</v>
      </c>
      <c r="B33" s="2" t="s">
        <v>56</v>
      </c>
      <c r="C33" s="7">
        <v>2.0</v>
      </c>
      <c r="D33" s="7">
        <v>969.0</v>
      </c>
      <c r="E33" s="7" t="s">
        <v>57</v>
      </c>
      <c r="F33" s="7" t="s">
        <v>58</v>
      </c>
      <c r="G33" s="7" t="s">
        <v>68</v>
      </c>
      <c r="H33" s="5">
        <v>20.614</v>
      </c>
      <c r="I33" s="5">
        <v>10.4363</v>
      </c>
      <c r="J33" s="5">
        <v>5.8245</v>
      </c>
      <c r="K33" s="5">
        <f t="shared" si="1"/>
        <v>1.791793287</v>
      </c>
      <c r="L33" s="5">
        <f t="shared" si="2"/>
        <v>0.2825506937</v>
      </c>
      <c r="M33" s="5">
        <v>7.719</v>
      </c>
      <c r="N33" s="5">
        <v>4.9788</v>
      </c>
      <c r="O33" s="5">
        <f t="shared" si="3"/>
        <v>1.550373584</v>
      </c>
      <c r="P33" s="5">
        <v>1.575</v>
      </c>
      <c r="Q33" s="5">
        <v>1.215</v>
      </c>
      <c r="R33" s="5">
        <f t="shared" si="4"/>
        <v>1.296296296</v>
      </c>
      <c r="S33" s="5">
        <f t="shared" si="5"/>
        <v>0.05894052586</v>
      </c>
      <c r="T33" s="5">
        <v>4.3037</v>
      </c>
      <c r="U33" s="5">
        <v>4.3571</v>
      </c>
      <c r="V33" s="5">
        <v>0.9525</v>
      </c>
      <c r="W33" s="5">
        <f t="shared" si="6"/>
        <v>0.2186087076</v>
      </c>
      <c r="X33" s="5">
        <v>24.7311</v>
      </c>
      <c r="Y33" s="5">
        <v>9.838</v>
      </c>
      <c r="Z33" s="5">
        <f t="shared" si="7"/>
        <v>0.3977987231</v>
      </c>
      <c r="AA33" s="5">
        <f t="shared" si="8"/>
        <v>0.8446414534</v>
      </c>
      <c r="AB33" s="5">
        <v>181.711</v>
      </c>
      <c r="AC33" s="5">
        <f t="shared" si="9"/>
        <v>0.2113660619</v>
      </c>
      <c r="AD33" s="5">
        <f t="shared" si="10"/>
        <v>1.353370356</v>
      </c>
      <c r="AE33" s="5">
        <f t="shared" si="11"/>
        <v>0.5837840899</v>
      </c>
      <c r="AF33" s="5"/>
      <c r="AG33" s="5"/>
      <c r="AH33" s="5"/>
      <c r="AI33" s="5"/>
      <c r="AJ33" s="5"/>
      <c r="AK33" s="5"/>
    </row>
    <row r="34" ht="12.75" customHeight="1">
      <c r="A34" s="2" t="s">
        <v>55</v>
      </c>
      <c r="B34" s="2" t="s">
        <v>56</v>
      </c>
      <c r="C34" s="7">
        <v>2.0</v>
      </c>
      <c r="D34" s="7">
        <v>970.0</v>
      </c>
      <c r="E34" s="7" t="s">
        <v>57</v>
      </c>
      <c r="F34" s="7" t="s">
        <v>58</v>
      </c>
      <c r="G34" s="7" t="s">
        <v>68</v>
      </c>
      <c r="H34" s="5">
        <v>20.1256</v>
      </c>
      <c r="I34" s="5">
        <v>10.1256</v>
      </c>
      <c r="J34" s="5">
        <v>5.8197</v>
      </c>
      <c r="K34" s="5">
        <f t="shared" si="1"/>
        <v>1.739883499</v>
      </c>
      <c r="L34" s="5">
        <f t="shared" si="2"/>
        <v>0.2891690186</v>
      </c>
      <c r="M34" s="5">
        <v>7.5101</v>
      </c>
      <c r="N34" s="5">
        <v>4.7606</v>
      </c>
      <c r="O34" s="5">
        <f t="shared" si="3"/>
        <v>1.57755325</v>
      </c>
      <c r="P34" s="5">
        <v>1.4758</v>
      </c>
      <c r="Q34" s="5">
        <v>1.1168</v>
      </c>
      <c r="R34" s="5">
        <f t="shared" si="4"/>
        <v>1.321454155</v>
      </c>
      <c r="S34" s="5">
        <f t="shared" si="5"/>
        <v>0.0554915133</v>
      </c>
      <c r="T34" s="5">
        <v>3.9686</v>
      </c>
      <c r="U34" s="5">
        <v>4.035</v>
      </c>
      <c r="V34" s="5">
        <v>0.8907</v>
      </c>
      <c r="W34" s="5">
        <f t="shared" si="6"/>
        <v>0.2207434944</v>
      </c>
      <c r="X34" s="7">
        <v>23.6673</v>
      </c>
      <c r="Y34" s="5">
        <v>9.2635</v>
      </c>
      <c r="Z34" s="5">
        <f t="shared" si="7"/>
        <v>0.3914050187</v>
      </c>
      <c r="AA34" s="5">
        <f t="shared" si="8"/>
        <v>0.8276620634</v>
      </c>
      <c r="AB34" s="5">
        <v>168.6641</v>
      </c>
      <c r="AC34" s="5">
        <f t="shared" si="9"/>
        <v>0.200490917</v>
      </c>
      <c r="AD34" s="5">
        <f t="shared" si="10"/>
        <v>1.466436527</v>
      </c>
      <c r="AE34" s="5">
        <f t="shared" si="11"/>
        <v>0.569952706</v>
      </c>
      <c r="AF34" s="5"/>
      <c r="AG34" s="5"/>
      <c r="AH34" s="5"/>
      <c r="AI34" s="5"/>
      <c r="AJ34" s="5"/>
      <c r="AK34" s="5"/>
    </row>
    <row r="35" ht="12.75" customHeight="1">
      <c r="A35" s="2" t="s">
        <v>55</v>
      </c>
      <c r="B35" s="2" t="s">
        <v>56</v>
      </c>
      <c r="C35" s="7">
        <v>2.0</v>
      </c>
      <c r="D35" s="7">
        <v>971.0</v>
      </c>
      <c r="E35" s="7" t="s">
        <v>57</v>
      </c>
      <c r="F35" s="7" t="s">
        <v>58</v>
      </c>
      <c r="G35" s="7" t="s">
        <v>68</v>
      </c>
      <c r="H35" s="5">
        <v>21.2984</v>
      </c>
      <c r="I35" s="5">
        <v>10.8455</v>
      </c>
      <c r="J35" s="5">
        <v>6.3298</v>
      </c>
      <c r="K35" s="5">
        <f t="shared" si="1"/>
        <v>1.713403267</v>
      </c>
      <c r="L35" s="5">
        <f t="shared" si="2"/>
        <v>0.2971960335</v>
      </c>
      <c r="M35" s="5">
        <v>7.949</v>
      </c>
      <c r="N35" s="5">
        <v>4.6536</v>
      </c>
      <c r="O35" s="5">
        <f t="shared" si="3"/>
        <v>1.708139935</v>
      </c>
      <c r="P35" s="5">
        <v>1.6665</v>
      </c>
      <c r="Q35" s="5">
        <v>1.1871</v>
      </c>
      <c r="R35" s="5">
        <f t="shared" si="4"/>
        <v>1.403841294</v>
      </c>
      <c r="S35" s="5">
        <f t="shared" si="5"/>
        <v>0.05573658115</v>
      </c>
      <c r="T35" s="5">
        <v>4.4742</v>
      </c>
      <c r="U35" s="5">
        <v>4.355</v>
      </c>
      <c r="V35" s="5">
        <v>1.0769</v>
      </c>
      <c r="W35" s="5">
        <f t="shared" si="6"/>
        <v>0.2472789897</v>
      </c>
      <c r="X35" s="5">
        <v>25.5849</v>
      </c>
      <c r="Y35" s="5">
        <v>10.2897</v>
      </c>
      <c r="Z35" s="5">
        <f t="shared" si="7"/>
        <v>0.4021786288</v>
      </c>
      <c r="AA35" s="5">
        <f t="shared" si="8"/>
        <v>0.858665989</v>
      </c>
      <c r="AB35" s="5">
        <v>198.3448</v>
      </c>
      <c r="AC35" s="5">
        <f t="shared" si="9"/>
        <v>0.2044754536</v>
      </c>
      <c r="AD35" s="5">
        <f t="shared" si="10"/>
        <v>1.41473336</v>
      </c>
      <c r="AE35" s="5">
        <f t="shared" si="11"/>
        <v>0.6031661522</v>
      </c>
      <c r="AF35" s="5"/>
      <c r="AG35" s="5"/>
      <c r="AH35" s="5"/>
      <c r="AI35" s="5"/>
      <c r="AJ35" s="5"/>
      <c r="AK35" s="5"/>
    </row>
    <row r="36" ht="12.75" customHeight="1">
      <c r="A36" s="2" t="s">
        <v>55</v>
      </c>
      <c r="B36" s="2" t="s">
        <v>56</v>
      </c>
      <c r="C36" s="7">
        <v>2.0</v>
      </c>
      <c r="D36" s="7">
        <v>972.0</v>
      </c>
      <c r="E36" s="7" t="s">
        <v>57</v>
      </c>
      <c r="F36" s="7" t="s">
        <v>58</v>
      </c>
      <c r="G36" s="7" t="s">
        <v>59</v>
      </c>
      <c r="H36" s="5">
        <v>22.6316</v>
      </c>
      <c r="I36" s="5">
        <v>11.6334</v>
      </c>
      <c r="J36" s="5">
        <v>6.5566</v>
      </c>
      <c r="K36" s="5">
        <f t="shared" si="1"/>
        <v>1.774303755</v>
      </c>
      <c r="L36" s="5">
        <f t="shared" si="2"/>
        <v>0.2897099631</v>
      </c>
      <c r="M36" s="5">
        <v>8.3391</v>
      </c>
      <c r="N36" s="5">
        <v>5.4796</v>
      </c>
      <c r="O36" s="5">
        <f t="shared" si="3"/>
        <v>1.52184466</v>
      </c>
      <c r="P36" s="5">
        <v>1.562</v>
      </c>
      <c r="Q36" s="5">
        <v>1.1793</v>
      </c>
      <c r="R36" s="5">
        <f t="shared" si="4"/>
        <v>1.324514543</v>
      </c>
      <c r="S36" s="5">
        <f t="shared" si="5"/>
        <v>0.05210855618</v>
      </c>
      <c r="T36" s="5">
        <v>4.1779</v>
      </c>
      <c r="U36" s="5">
        <v>4.8132</v>
      </c>
      <c r="V36" s="5">
        <v>1.0951</v>
      </c>
      <c r="W36" s="5">
        <f t="shared" si="6"/>
        <v>0.2275201529</v>
      </c>
      <c r="X36" s="5">
        <v>26.6057</v>
      </c>
      <c r="Y36" s="5">
        <v>10.681</v>
      </c>
      <c r="Z36" s="5">
        <f t="shared" si="7"/>
        <v>0.4014553272</v>
      </c>
      <c r="AA36" s="5">
        <f t="shared" si="8"/>
        <v>0.8006253195</v>
      </c>
      <c r="AB36" s="5">
        <v>210.7906</v>
      </c>
      <c r="AC36" s="5">
        <f t="shared" si="9"/>
        <v>0.2126760812</v>
      </c>
      <c r="AD36" s="5">
        <f t="shared" si="10"/>
        <v>1.569353024</v>
      </c>
      <c r="AE36" s="5">
        <f t="shared" si="11"/>
        <v>0.6409220923</v>
      </c>
      <c r="AF36" s="5"/>
      <c r="AG36" s="5"/>
      <c r="AH36" s="5"/>
      <c r="AI36" s="5"/>
      <c r="AJ36" s="5"/>
      <c r="AK36" s="5"/>
    </row>
    <row r="37" ht="12.75" customHeight="1">
      <c r="A37" s="2" t="s">
        <v>55</v>
      </c>
      <c r="B37" s="2" t="s">
        <v>56</v>
      </c>
      <c r="C37" s="7">
        <v>2.0</v>
      </c>
      <c r="D37" s="7">
        <v>973.0</v>
      </c>
      <c r="E37" s="7" t="s">
        <v>57</v>
      </c>
      <c r="F37" s="7" t="s">
        <v>58</v>
      </c>
      <c r="G37" s="7" t="s">
        <v>59</v>
      </c>
      <c r="H37" s="5">
        <v>22.756</v>
      </c>
      <c r="I37" s="5">
        <v>11.547</v>
      </c>
      <c r="J37" s="5">
        <v>6.1392</v>
      </c>
      <c r="K37" s="5">
        <f t="shared" si="1"/>
        <v>1.880863956</v>
      </c>
      <c r="L37" s="5">
        <f t="shared" si="2"/>
        <v>0.2697837933</v>
      </c>
      <c r="M37" s="5">
        <v>8.4467</v>
      </c>
      <c r="N37" s="5">
        <v>5.4542</v>
      </c>
      <c r="O37" s="5">
        <f t="shared" si="3"/>
        <v>1.548659748</v>
      </c>
      <c r="P37" s="5">
        <v>1.5347</v>
      </c>
      <c r="Q37" s="5">
        <v>1.2663</v>
      </c>
      <c r="R37" s="5">
        <f t="shared" si="4"/>
        <v>1.211956093</v>
      </c>
      <c r="S37" s="5">
        <f t="shared" si="5"/>
        <v>0.05564686237</v>
      </c>
      <c r="T37" s="5">
        <v>4.4282</v>
      </c>
      <c r="U37" s="5">
        <v>4.6572</v>
      </c>
      <c r="V37" s="5">
        <v>0.9616</v>
      </c>
      <c r="W37" s="5">
        <f t="shared" si="6"/>
        <v>0.2064759942</v>
      </c>
      <c r="X37" s="5">
        <v>27.2286</v>
      </c>
      <c r="Y37" s="5">
        <v>10.693</v>
      </c>
      <c r="Z37" s="5">
        <f t="shared" si="7"/>
        <v>0.3927120748</v>
      </c>
      <c r="AA37" s="5">
        <f t="shared" si="8"/>
        <v>0.8294769763</v>
      </c>
      <c r="AB37" s="5">
        <v>217.9563</v>
      </c>
      <c r="AC37" s="5">
        <f t="shared" si="9"/>
        <v>0.2046581121</v>
      </c>
      <c r="AD37" s="5">
        <f t="shared" si="10"/>
        <v>1.386387245</v>
      </c>
      <c r="AE37" s="5">
        <f t="shared" si="11"/>
        <v>0.6444450738</v>
      </c>
      <c r="AF37" s="5"/>
      <c r="AG37" s="5"/>
      <c r="AH37" s="5"/>
      <c r="AI37" s="5"/>
      <c r="AJ37" s="5"/>
      <c r="AK37" s="5"/>
    </row>
    <row r="38" ht="12.75" customHeight="1">
      <c r="A38" s="2" t="s">
        <v>55</v>
      </c>
      <c r="B38" s="2" t="s">
        <v>56</v>
      </c>
      <c r="C38" s="7">
        <v>2.0</v>
      </c>
      <c r="D38" s="7">
        <v>974.0</v>
      </c>
      <c r="E38" s="7" t="s">
        <v>57</v>
      </c>
      <c r="F38" s="7" t="s">
        <v>58</v>
      </c>
      <c r="G38" s="7" t="s">
        <v>59</v>
      </c>
      <c r="H38" s="5">
        <v>23.0945</v>
      </c>
      <c r="I38" s="5">
        <v>11.7322</v>
      </c>
      <c r="J38" s="5">
        <v>6.3487</v>
      </c>
      <c r="K38" s="5">
        <f t="shared" si="1"/>
        <v>1.847968876</v>
      </c>
      <c r="L38" s="5">
        <f t="shared" si="2"/>
        <v>0.2749009504</v>
      </c>
      <c r="M38" s="5">
        <v>8.5034</v>
      </c>
      <c r="N38" s="5">
        <v>5.2973</v>
      </c>
      <c r="O38" s="5">
        <f t="shared" si="3"/>
        <v>1.605232854</v>
      </c>
      <c r="P38" s="5">
        <v>1.6672</v>
      </c>
      <c r="Q38" s="5">
        <v>1.2166</v>
      </c>
      <c r="R38" s="5">
        <f t="shared" si="4"/>
        <v>1.370376459</v>
      </c>
      <c r="S38" s="5">
        <f t="shared" si="5"/>
        <v>0.05267920934</v>
      </c>
      <c r="T38" s="5">
        <v>4.3956</v>
      </c>
      <c r="U38" s="5">
        <v>4.6836</v>
      </c>
      <c r="V38" s="5">
        <v>1.1279</v>
      </c>
      <c r="W38" s="5">
        <f t="shared" si="6"/>
        <v>0.2408190281</v>
      </c>
      <c r="X38" s="5">
        <v>25.2526</v>
      </c>
      <c r="Y38" s="5">
        <v>10.4167</v>
      </c>
      <c r="Z38" s="5">
        <f t="shared" si="7"/>
        <v>0.412500099</v>
      </c>
      <c r="AA38" s="5">
        <f t="shared" si="8"/>
        <v>0.7731221505</v>
      </c>
      <c r="AB38" s="5">
        <v>209.4769</v>
      </c>
      <c r="AC38" s="5">
        <f t="shared" si="9"/>
        <v>0.2028015328</v>
      </c>
      <c r="AD38" s="5">
        <f t="shared" si="10"/>
        <v>1.444330694</v>
      </c>
      <c r="AE38" s="5">
        <f t="shared" si="11"/>
        <v>0.6540313217</v>
      </c>
      <c r="AF38" s="5"/>
      <c r="AG38" s="5"/>
      <c r="AH38" s="5"/>
      <c r="AI38" s="5"/>
      <c r="AJ38" s="5"/>
      <c r="AK38" s="5"/>
    </row>
    <row r="39" ht="12.75" customHeight="1">
      <c r="A39" s="2" t="s">
        <v>55</v>
      </c>
      <c r="B39" s="2" t="s">
        <v>56</v>
      </c>
      <c r="C39" s="7">
        <v>2.0</v>
      </c>
      <c r="D39" s="7">
        <v>975.0</v>
      </c>
      <c r="E39" s="7" t="s">
        <v>57</v>
      </c>
      <c r="F39" s="7" t="s">
        <v>58</v>
      </c>
      <c r="G39" s="7" t="s">
        <v>59</v>
      </c>
      <c r="H39" s="5">
        <v>25.0091</v>
      </c>
      <c r="I39" s="5">
        <v>13.2867</v>
      </c>
      <c r="J39" s="5">
        <v>7.8944</v>
      </c>
      <c r="K39" s="5">
        <f t="shared" si="1"/>
        <v>1.68305381</v>
      </c>
      <c r="L39" s="5">
        <f t="shared" si="2"/>
        <v>0.3156610994</v>
      </c>
      <c r="M39" s="5">
        <v>9.3727</v>
      </c>
      <c r="N39" s="5">
        <v>5.4968</v>
      </c>
      <c r="O39" s="5">
        <f t="shared" si="3"/>
        <v>1.705119342</v>
      </c>
      <c r="P39" s="5">
        <v>1.7128</v>
      </c>
      <c r="Q39" s="9">
        <v>1.33</v>
      </c>
      <c r="R39" s="5">
        <f t="shared" si="4"/>
        <v>1.287819549</v>
      </c>
      <c r="S39" s="5">
        <f t="shared" si="5"/>
        <v>0.05318064225</v>
      </c>
      <c r="T39" s="5">
        <v>4.7771</v>
      </c>
      <c r="U39" s="5">
        <v>5.35</v>
      </c>
      <c r="V39" s="5">
        <v>1.0807</v>
      </c>
      <c r="W39" s="5">
        <f t="shared" si="6"/>
        <v>0.202</v>
      </c>
      <c r="X39" s="5">
        <v>30.0414</v>
      </c>
      <c r="Y39" s="5">
        <v>12.0652</v>
      </c>
      <c r="Z39" s="5">
        <f t="shared" si="7"/>
        <v>0.401619099</v>
      </c>
      <c r="AA39" s="5">
        <f t="shared" si="8"/>
        <v>0.864558595</v>
      </c>
      <c r="AB39" s="5">
        <v>287.2828</v>
      </c>
      <c r="AC39" s="5">
        <f t="shared" si="9"/>
        <v>0.2139221323</v>
      </c>
      <c r="AD39" s="5">
        <f t="shared" si="10"/>
        <v>1.652550711</v>
      </c>
      <c r="AE39" s="5">
        <f t="shared" si="11"/>
        <v>0.7082523859</v>
      </c>
      <c r="AF39" s="5"/>
      <c r="AG39" s="5"/>
      <c r="AH39" s="5"/>
      <c r="AI39" s="5"/>
      <c r="AJ39" s="5"/>
      <c r="AK39" s="5"/>
    </row>
    <row r="40" ht="12.75" customHeight="1">
      <c r="A40" s="2" t="s">
        <v>55</v>
      </c>
      <c r="B40" s="2" t="s">
        <v>56</v>
      </c>
      <c r="C40" s="7">
        <v>2.0</v>
      </c>
      <c r="D40" s="7">
        <v>976.0</v>
      </c>
      <c r="E40" s="7" t="s">
        <v>57</v>
      </c>
      <c r="F40" s="7" t="s">
        <v>58</v>
      </c>
      <c r="G40" s="7" t="s">
        <v>59</v>
      </c>
      <c r="H40" s="5">
        <v>26.2832</v>
      </c>
      <c r="I40" s="5">
        <v>13.3492</v>
      </c>
      <c r="J40" s="5">
        <v>8.0716</v>
      </c>
      <c r="K40" s="5">
        <f t="shared" si="1"/>
        <v>1.65384806</v>
      </c>
      <c r="L40" s="5">
        <f t="shared" si="2"/>
        <v>0.307101114</v>
      </c>
      <c r="M40" s="5">
        <v>9.3606</v>
      </c>
      <c r="N40" s="5">
        <v>6.1021</v>
      </c>
      <c r="O40" s="5">
        <f t="shared" si="3"/>
        <v>1.533996493</v>
      </c>
      <c r="P40" s="5">
        <v>1.7331</v>
      </c>
      <c r="Q40" s="5">
        <v>1.541</v>
      </c>
      <c r="R40" s="5">
        <f t="shared" si="4"/>
        <v>1.124659312</v>
      </c>
      <c r="S40" s="5">
        <f t="shared" si="5"/>
        <v>0.05863060815</v>
      </c>
      <c r="T40" s="5">
        <v>5.0768</v>
      </c>
      <c r="U40" s="5">
        <v>5.2716</v>
      </c>
      <c r="V40" s="5">
        <v>1.1738</v>
      </c>
      <c r="W40" s="5">
        <f t="shared" si="6"/>
        <v>0.2226648456</v>
      </c>
      <c r="X40" s="5">
        <v>31.042</v>
      </c>
      <c r="Y40" s="5">
        <v>12.47</v>
      </c>
      <c r="Z40" s="5">
        <f t="shared" si="7"/>
        <v>0.4017138071</v>
      </c>
      <c r="AA40" s="5">
        <f t="shared" si="8"/>
        <v>0.8432684219</v>
      </c>
      <c r="AB40" s="5">
        <v>295.8689</v>
      </c>
      <c r="AC40" s="5">
        <f t="shared" si="9"/>
        <v>0.2005691849</v>
      </c>
      <c r="AD40" s="5">
        <f t="shared" si="10"/>
        <v>1.589899149</v>
      </c>
      <c r="AE40" s="5">
        <f t="shared" si="11"/>
        <v>0.7443346266</v>
      </c>
      <c r="AF40" s="5"/>
      <c r="AG40" s="5"/>
      <c r="AH40" s="5"/>
      <c r="AI40" s="5"/>
      <c r="AJ40" s="5"/>
      <c r="AK40" s="5"/>
    </row>
    <row r="41" ht="12.75" customHeight="1">
      <c r="A41" s="2" t="s">
        <v>55</v>
      </c>
      <c r="B41" s="2" t="s">
        <v>56</v>
      </c>
      <c r="C41" s="7">
        <v>2.0</v>
      </c>
      <c r="D41" s="7">
        <v>977.0</v>
      </c>
      <c r="E41" s="7" t="s">
        <v>57</v>
      </c>
      <c r="F41" s="7" t="s">
        <v>58</v>
      </c>
      <c r="G41" s="7" t="s">
        <v>59</v>
      </c>
      <c r="H41" s="5">
        <v>23.5355</v>
      </c>
      <c r="I41" s="5">
        <v>12.6631</v>
      </c>
      <c r="J41" s="5">
        <v>6.8742</v>
      </c>
      <c r="K41" s="5">
        <f t="shared" si="1"/>
        <v>1.84211981</v>
      </c>
      <c r="L41" s="5">
        <f t="shared" si="2"/>
        <v>0.2920779248</v>
      </c>
      <c r="M41" s="5">
        <v>8.9305</v>
      </c>
      <c r="N41" s="5">
        <v>5.0334</v>
      </c>
      <c r="O41" s="5">
        <f t="shared" si="3"/>
        <v>1.774248023</v>
      </c>
      <c r="P41" s="5">
        <v>1.7161</v>
      </c>
      <c r="Q41" s="5">
        <v>1.1862</v>
      </c>
      <c r="R41" s="5">
        <f t="shared" si="4"/>
        <v>1.44672062</v>
      </c>
      <c r="S41" s="5">
        <f t="shared" si="5"/>
        <v>0.05040045888</v>
      </c>
      <c r="T41" s="5">
        <v>4.5555</v>
      </c>
      <c r="U41" s="5">
        <v>5.0947</v>
      </c>
      <c r="V41" s="5">
        <v>1.0097</v>
      </c>
      <c r="W41" s="5">
        <f t="shared" si="6"/>
        <v>0.1981863505</v>
      </c>
      <c r="X41" s="5">
        <v>28.6743</v>
      </c>
      <c r="Y41" s="5">
        <v>11.1514</v>
      </c>
      <c r="Z41" s="5">
        <f t="shared" si="7"/>
        <v>0.38889877</v>
      </c>
      <c r="AA41" s="5">
        <f t="shared" si="8"/>
        <v>0.8249016154</v>
      </c>
      <c r="AB41" s="5">
        <v>245.8474</v>
      </c>
      <c r="AC41" s="5">
        <f t="shared" si="9"/>
        <v>0.2164687387</v>
      </c>
      <c r="AD41" s="5">
        <f t="shared" si="10"/>
        <v>1.508989134</v>
      </c>
      <c r="AE41" s="5">
        <f t="shared" si="11"/>
        <v>0.6665203478</v>
      </c>
      <c r="AF41" s="5"/>
      <c r="AG41" s="5"/>
      <c r="AH41" s="5"/>
      <c r="AI41" s="5"/>
      <c r="AJ41" s="5"/>
      <c r="AK41" s="5"/>
    </row>
    <row r="42" ht="12.75" customHeight="1">
      <c r="A42" s="2" t="s">
        <v>55</v>
      </c>
      <c r="B42" s="2" t="s">
        <v>56</v>
      </c>
      <c r="C42" s="7">
        <v>2.0</v>
      </c>
      <c r="D42" s="7">
        <v>978.0</v>
      </c>
      <c r="E42" s="7" t="s">
        <v>57</v>
      </c>
      <c r="F42" s="7" t="s">
        <v>58</v>
      </c>
      <c r="G42" s="7" t="s">
        <v>59</v>
      </c>
      <c r="H42" s="5">
        <v>23.8883</v>
      </c>
      <c r="I42" s="5">
        <v>12.173</v>
      </c>
      <c r="J42" s="5">
        <v>7.1211</v>
      </c>
      <c r="K42" s="5">
        <f t="shared" si="1"/>
        <v>1.709426914</v>
      </c>
      <c r="L42" s="5">
        <f t="shared" si="2"/>
        <v>0.2980999066</v>
      </c>
      <c r="M42" s="5">
        <v>8.3141</v>
      </c>
      <c r="N42" s="5">
        <v>5.6705</v>
      </c>
      <c r="O42" s="5">
        <f t="shared" si="3"/>
        <v>1.466202275</v>
      </c>
      <c r="P42" s="5">
        <v>1.5794</v>
      </c>
      <c r="Q42" s="5">
        <v>0.954</v>
      </c>
      <c r="R42" s="5">
        <f t="shared" si="4"/>
        <v>1.655555556</v>
      </c>
      <c r="S42" s="5">
        <f t="shared" si="5"/>
        <v>0.03993586819</v>
      </c>
      <c r="T42" s="5">
        <v>4.433</v>
      </c>
      <c r="U42" s="5">
        <v>5.0334</v>
      </c>
      <c r="V42" s="5">
        <v>1.0173</v>
      </c>
      <c r="W42" s="5">
        <f t="shared" si="6"/>
        <v>0.2021099058</v>
      </c>
      <c r="X42" s="5">
        <v>27.1807</v>
      </c>
      <c r="Y42" s="5">
        <v>11.1381</v>
      </c>
      <c r="Z42" s="5">
        <f t="shared" si="7"/>
        <v>0.4097797334</v>
      </c>
      <c r="AA42" s="5">
        <f t="shared" si="8"/>
        <v>0.7744968442</v>
      </c>
      <c r="AB42" s="5">
        <v>225.2177</v>
      </c>
      <c r="AC42" s="5">
        <f t="shared" si="9"/>
        <v>0.2107056593</v>
      </c>
      <c r="AD42" s="5">
        <f t="shared" si="10"/>
        <v>1.606383939</v>
      </c>
      <c r="AE42" s="5">
        <f t="shared" si="11"/>
        <v>0.6765115686</v>
      </c>
      <c r="AF42" s="5"/>
      <c r="AG42" s="5"/>
      <c r="AH42" s="5"/>
      <c r="AI42" s="5"/>
      <c r="AJ42" s="5"/>
      <c r="AK42" s="5"/>
    </row>
    <row r="43" ht="12.0" customHeight="1">
      <c r="A43" s="2" t="s">
        <v>55</v>
      </c>
      <c r="B43" s="2" t="s">
        <v>56</v>
      </c>
      <c r="C43" s="7">
        <v>2.0</v>
      </c>
      <c r="D43" s="7">
        <v>979.0</v>
      </c>
      <c r="E43" s="7" t="s">
        <v>57</v>
      </c>
      <c r="F43" s="7" t="s">
        <v>58</v>
      </c>
      <c r="G43" s="7" t="s">
        <v>62</v>
      </c>
      <c r="H43" s="5">
        <v>26.4795</v>
      </c>
      <c r="I43" s="5">
        <v>14.0094</v>
      </c>
      <c r="J43" s="5">
        <v>7.556</v>
      </c>
      <c r="K43" s="5">
        <f t="shared" si="1"/>
        <v>1.854076231</v>
      </c>
      <c r="L43" s="5">
        <f t="shared" si="2"/>
        <v>0.2853528201</v>
      </c>
      <c r="M43" s="5">
        <v>9.5375</v>
      </c>
      <c r="N43" s="5">
        <v>5.0408</v>
      </c>
      <c r="O43" s="5">
        <f t="shared" si="3"/>
        <v>1.892060784</v>
      </c>
      <c r="P43" s="5">
        <v>1.6248</v>
      </c>
      <c r="Q43" s="5">
        <v>1.3093</v>
      </c>
      <c r="R43" s="5">
        <f t="shared" si="4"/>
        <v>1.240968456</v>
      </c>
      <c r="S43" s="5">
        <f t="shared" si="5"/>
        <v>0.04944579769</v>
      </c>
      <c r="T43" s="5">
        <v>4.9313</v>
      </c>
      <c r="U43" s="5">
        <v>5.7285</v>
      </c>
      <c r="V43" s="5">
        <v>1.2037</v>
      </c>
      <c r="W43" s="5">
        <f t="shared" si="6"/>
        <v>0.2101248145</v>
      </c>
      <c r="X43" s="5">
        <v>30.497</v>
      </c>
      <c r="Y43" s="5">
        <v>12.173</v>
      </c>
      <c r="Z43" s="5">
        <f t="shared" si="7"/>
        <v>0.3991540151</v>
      </c>
      <c r="AA43" s="5">
        <f t="shared" si="8"/>
        <v>0.8063811785</v>
      </c>
      <c r="AB43" s="5">
        <v>299.1367</v>
      </c>
      <c r="AC43" s="5">
        <f t="shared" si="9"/>
        <v>0.2163371665</v>
      </c>
      <c r="AD43" s="5">
        <f t="shared" si="10"/>
        <v>1.532253158</v>
      </c>
      <c r="AE43" s="5">
        <f t="shared" si="11"/>
        <v>0.7498938008</v>
      </c>
      <c r="AF43" s="5"/>
      <c r="AG43" s="5"/>
      <c r="AH43" s="5"/>
      <c r="AI43" s="5"/>
      <c r="AJ43" s="5"/>
      <c r="AK43" s="5"/>
    </row>
    <row r="44" ht="12.75" customHeight="1">
      <c r="A44" s="2" t="s">
        <v>55</v>
      </c>
      <c r="B44" s="2" t="s">
        <v>56</v>
      </c>
      <c r="C44" s="7">
        <v>2.0</v>
      </c>
      <c r="D44" s="7">
        <v>980.0</v>
      </c>
      <c r="E44" s="7" t="s">
        <v>57</v>
      </c>
      <c r="F44" s="7" t="s">
        <v>58</v>
      </c>
      <c r="G44" s="7" t="s">
        <v>62</v>
      </c>
      <c r="H44" s="5">
        <v>24.3514</v>
      </c>
      <c r="I44" s="5">
        <v>12.7725</v>
      </c>
      <c r="J44" s="5">
        <v>6.8957</v>
      </c>
      <c r="K44" s="5">
        <f t="shared" si="1"/>
        <v>1.852241252</v>
      </c>
      <c r="L44" s="5">
        <f t="shared" si="2"/>
        <v>0.283174684</v>
      </c>
      <c r="M44" s="5">
        <v>8.521</v>
      </c>
      <c r="N44" s="5">
        <v>5.3689</v>
      </c>
      <c r="O44" s="5">
        <f t="shared" si="3"/>
        <v>1.587103504</v>
      </c>
      <c r="P44" s="5">
        <v>1.7117</v>
      </c>
      <c r="Q44" s="5">
        <v>1.2637</v>
      </c>
      <c r="R44" s="5">
        <f t="shared" si="4"/>
        <v>1.354514521</v>
      </c>
      <c r="S44" s="5">
        <f t="shared" si="5"/>
        <v>0.05189434694</v>
      </c>
      <c r="T44" s="5">
        <v>4.9135</v>
      </c>
      <c r="U44" s="5">
        <v>5.0067</v>
      </c>
      <c r="V44" s="5">
        <v>1.2393</v>
      </c>
      <c r="W44" s="5">
        <f t="shared" si="6"/>
        <v>0.2475283121</v>
      </c>
      <c r="X44" s="5">
        <v>29.0984</v>
      </c>
      <c r="Y44" s="5">
        <v>11.762</v>
      </c>
      <c r="Z44" s="5">
        <f t="shared" si="7"/>
        <v>0.4042146647</v>
      </c>
      <c r="AA44" s="5">
        <f t="shared" si="8"/>
        <v>0.8315315236</v>
      </c>
      <c r="AB44" s="5">
        <v>258.6298</v>
      </c>
      <c r="AC44" s="5">
        <f t="shared" si="9"/>
        <v>0.205602142</v>
      </c>
      <c r="AD44" s="5">
        <f t="shared" si="10"/>
        <v>1.403419151</v>
      </c>
      <c r="AE44" s="5">
        <f t="shared" si="11"/>
        <v>0.689626462</v>
      </c>
      <c r="AF44" s="5"/>
      <c r="AG44" s="5"/>
      <c r="AH44" s="5"/>
      <c r="AI44" s="5"/>
      <c r="AJ44" s="5"/>
      <c r="AK44" s="5"/>
    </row>
    <row r="45" ht="12.75" customHeight="1">
      <c r="A45" s="2" t="s">
        <v>55</v>
      </c>
      <c r="B45" s="2" t="s">
        <v>56</v>
      </c>
      <c r="C45" s="7">
        <v>2.0</v>
      </c>
      <c r="D45" s="7">
        <v>981.0</v>
      </c>
      <c r="E45" s="7" t="s">
        <v>57</v>
      </c>
      <c r="F45" s="7" t="s">
        <v>58</v>
      </c>
      <c r="G45" s="7" t="s">
        <v>62</v>
      </c>
      <c r="H45" s="5">
        <v>24.7954</v>
      </c>
      <c r="I45" s="5">
        <v>13.1585</v>
      </c>
      <c r="J45" s="5">
        <v>7.2877</v>
      </c>
      <c r="K45" s="5">
        <f t="shared" si="1"/>
        <v>1.805576519</v>
      </c>
      <c r="L45" s="5">
        <f t="shared" si="2"/>
        <v>0.2939133872</v>
      </c>
      <c r="M45" s="5">
        <v>9.2348</v>
      </c>
      <c r="N45" s="5">
        <v>5.2915</v>
      </c>
      <c r="O45" s="5">
        <f t="shared" si="3"/>
        <v>1.745214022</v>
      </c>
      <c r="P45" s="5">
        <v>1.6362</v>
      </c>
      <c r="Q45" s="5">
        <v>1.391</v>
      </c>
      <c r="R45" s="5">
        <f t="shared" si="4"/>
        <v>1.17627606</v>
      </c>
      <c r="S45" s="5">
        <f t="shared" si="5"/>
        <v>0.05609911516</v>
      </c>
      <c r="T45" s="5">
        <v>4.7353</v>
      </c>
      <c r="U45" s="5">
        <v>5.2547</v>
      </c>
      <c r="V45" s="5">
        <v>1.1181</v>
      </c>
      <c r="W45" s="5">
        <f t="shared" si="6"/>
        <v>0.212780939</v>
      </c>
      <c r="X45" s="5">
        <v>28.6288</v>
      </c>
      <c r="Y45" s="5">
        <v>11.01</v>
      </c>
      <c r="Z45" s="5">
        <f t="shared" si="7"/>
        <v>0.3845777678</v>
      </c>
      <c r="AA45" s="5">
        <f t="shared" si="8"/>
        <v>0.7425727123</v>
      </c>
      <c r="AB45" s="5">
        <v>242.2794</v>
      </c>
      <c r="AC45" s="5">
        <f t="shared" si="9"/>
        <v>0.2119223727</v>
      </c>
      <c r="AD45" s="5">
        <f t="shared" si="10"/>
        <v>1.539015479</v>
      </c>
      <c r="AE45" s="5">
        <f t="shared" si="11"/>
        <v>0.7022004475</v>
      </c>
      <c r="AF45" s="5"/>
      <c r="AG45" s="5"/>
      <c r="AH45" s="5"/>
      <c r="AI45" s="5"/>
      <c r="AJ45" s="5"/>
      <c r="AK45" s="5"/>
    </row>
    <row r="46" ht="12.75" customHeight="1">
      <c r="A46" s="2" t="s">
        <v>55</v>
      </c>
      <c r="B46" s="2" t="s">
        <v>56</v>
      </c>
      <c r="C46" s="7">
        <v>2.0</v>
      </c>
      <c r="D46" s="7">
        <v>982.0</v>
      </c>
      <c r="E46" s="7" t="s">
        <v>57</v>
      </c>
      <c r="F46" s="7" t="s">
        <v>58</v>
      </c>
      <c r="G46" s="7" t="s">
        <v>62</v>
      </c>
      <c r="H46" s="5">
        <v>18.3726</v>
      </c>
      <c r="I46" s="5">
        <v>9.1475</v>
      </c>
      <c r="J46" s="5">
        <v>4.8356</v>
      </c>
      <c r="K46" s="5">
        <f t="shared" si="1"/>
        <v>1.891699065</v>
      </c>
      <c r="L46" s="5">
        <f t="shared" si="2"/>
        <v>0.2631962814</v>
      </c>
      <c r="M46" s="5">
        <v>6.8098</v>
      </c>
      <c r="N46" s="5">
        <v>4.1964</v>
      </c>
      <c r="O46" s="5">
        <f t="shared" si="3"/>
        <v>1.6227719</v>
      </c>
      <c r="P46" s="5">
        <v>1.2708</v>
      </c>
      <c r="Q46" s="5">
        <v>0.9816</v>
      </c>
      <c r="R46" s="5">
        <f t="shared" si="4"/>
        <v>1.294621027</v>
      </c>
      <c r="S46" s="5">
        <f t="shared" si="5"/>
        <v>0.05342738643</v>
      </c>
      <c r="T46" s="5">
        <v>3.886</v>
      </c>
      <c r="U46" s="5">
        <v>3.7334</v>
      </c>
      <c r="V46" s="5">
        <v>0.9112</v>
      </c>
      <c r="W46" s="5">
        <f t="shared" si="6"/>
        <v>0.2440670702</v>
      </c>
      <c r="X46" s="5">
        <v>20.5245</v>
      </c>
      <c r="Y46" s="5">
        <v>8.072</v>
      </c>
      <c r="Z46" s="5">
        <f t="shared" si="7"/>
        <v>0.3932860727</v>
      </c>
      <c r="AA46" s="5">
        <f t="shared" si="8"/>
        <v>0.8280091582</v>
      </c>
      <c r="AB46" s="5">
        <v>139.158</v>
      </c>
      <c r="AC46" s="5">
        <f t="shared" si="9"/>
        <v>0.2032047723</v>
      </c>
      <c r="AD46" s="5">
        <f t="shared" si="10"/>
        <v>1.244364385</v>
      </c>
      <c r="AE46" s="5">
        <f t="shared" si="11"/>
        <v>0.5203081193</v>
      </c>
      <c r="AF46" s="5"/>
      <c r="AG46" s="5"/>
      <c r="AH46" s="5"/>
      <c r="AI46" s="5"/>
      <c r="AJ46" s="5"/>
      <c r="AK46" s="5"/>
    </row>
    <row r="47" ht="12.75" customHeight="1">
      <c r="A47" s="2" t="s">
        <v>55</v>
      </c>
      <c r="B47" s="2" t="s">
        <v>56</v>
      </c>
      <c r="C47" s="7">
        <v>2.0</v>
      </c>
      <c r="D47" s="7">
        <v>983.0</v>
      </c>
      <c r="E47" s="7" t="s">
        <v>57</v>
      </c>
      <c r="F47" s="7" t="s">
        <v>58</v>
      </c>
      <c r="G47" s="7" t="s">
        <v>62</v>
      </c>
      <c r="H47" s="5">
        <v>22.2741</v>
      </c>
      <c r="I47" s="5">
        <v>11.8853</v>
      </c>
      <c r="J47" s="5">
        <v>6.1118</v>
      </c>
      <c r="K47" s="5">
        <f t="shared" si="1"/>
        <v>1.944648058</v>
      </c>
      <c r="L47" s="5">
        <f t="shared" si="2"/>
        <v>0.2743904355</v>
      </c>
      <c r="M47" s="5">
        <v>8.2802</v>
      </c>
      <c r="N47" s="5">
        <v>5.297</v>
      </c>
      <c r="O47" s="5">
        <f t="shared" si="3"/>
        <v>1.563186709</v>
      </c>
      <c r="P47" s="5">
        <v>1.4096</v>
      </c>
      <c r="Q47" s="5">
        <v>1.0934</v>
      </c>
      <c r="R47" s="5">
        <f t="shared" si="4"/>
        <v>1.289189684</v>
      </c>
      <c r="S47" s="5">
        <f t="shared" si="5"/>
        <v>0.04908840312</v>
      </c>
      <c r="T47" s="5">
        <v>4.0239</v>
      </c>
      <c r="U47" s="5">
        <v>4.8952</v>
      </c>
      <c r="V47" s="5">
        <v>1.0155</v>
      </c>
      <c r="W47" s="5">
        <f t="shared" si="6"/>
        <v>0.2074481124</v>
      </c>
      <c r="X47" s="5">
        <v>26.5717</v>
      </c>
      <c r="Y47" s="5">
        <v>10.2877</v>
      </c>
      <c r="Z47" s="5">
        <f t="shared" si="7"/>
        <v>0.3871675504</v>
      </c>
      <c r="AA47" s="5">
        <f t="shared" si="8"/>
        <v>0.7899027517</v>
      </c>
      <c r="AB47" s="5">
        <v>209.1144</v>
      </c>
      <c r="AC47" s="5">
        <f t="shared" si="9"/>
        <v>0.2197709447</v>
      </c>
      <c r="AD47" s="5">
        <f t="shared" si="10"/>
        <v>1.518874724</v>
      </c>
      <c r="AE47" s="5">
        <f t="shared" si="11"/>
        <v>0.6307977684</v>
      </c>
      <c r="AF47" s="5"/>
      <c r="AG47" s="5"/>
      <c r="AH47" s="5"/>
      <c r="AI47" s="5"/>
      <c r="AJ47" s="5"/>
      <c r="AK47" s="5"/>
    </row>
    <row r="48" ht="12.75" customHeight="1">
      <c r="A48" s="2" t="s">
        <v>55</v>
      </c>
      <c r="B48" s="2" t="s">
        <v>56</v>
      </c>
      <c r="C48" s="7">
        <v>2.0</v>
      </c>
      <c r="D48" s="7">
        <v>984.0</v>
      </c>
      <c r="E48" s="7" t="s">
        <v>57</v>
      </c>
      <c r="F48" s="7" t="s">
        <v>58</v>
      </c>
      <c r="G48" s="7" t="s">
        <v>62</v>
      </c>
      <c r="H48" s="5">
        <v>22.2804</v>
      </c>
      <c r="I48" s="5">
        <v>11.4773</v>
      </c>
      <c r="J48" s="5">
        <v>6.4339</v>
      </c>
      <c r="K48" s="5">
        <f t="shared" si="1"/>
        <v>1.78387914</v>
      </c>
      <c r="L48" s="5">
        <f t="shared" si="2"/>
        <v>0.2887695014</v>
      </c>
      <c r="M48" s="5">
        <v>8.1251</v>
      </c>
      <c r="N48" s="5">
        <v>4.9079</v>
      </c>
      <c r="O48" s="5">
        <f t="shared" si="3"/>
        <v>1.655514579</v>
      </c>
      <c r="P48" s="5">
        <v>1.4766</v>
      </c>
      <c r="Q48" s="5">
        <v>0.9481</v>
      </c>
      <c r="R48" s="5">
        <f t="shared" si="4"/>
        <v>1.557430651</v>
      </c>
      <c r="S48" s="5">
        <f t="shared" si="5"/>
        <v>0.04255309599</v>
      </c>
      <c r="T48" s="5">
        <v>4.355</v>
      </c>
      <c r="U48" s="5">
        <v>4.8816</v>
      </c>
      <c r="V48" s="5">
        <v>1.1388</v>
      </c>
      <c r="W48" s="5">
        <f t="shared" si="6"/>
        <v>0.2332841691</v>
      </c>
      <c r="X48" s="5">
        <v>27.4544</v>
      </c>
      <c r="Y48" s="5">
        <v>10.965</v>
      </c>
      <c r="Z48" s="5">
        <f t="shared" si="7"/>
        <v>0.3993895332</v>
      </c>
      <c r="AA48" s="5">
        <f t="shared" si="8"/>
        <v>0.8865647306</v>
      </c>
      <c r="AB48" s="5">
        <v>226.7113</v>
      </c>
      <c r="AC48" s="5">
        <f t="shared" si="9"/>
        <v>0.2190984004</v>
      </c>
      <c r="AD48" s="5">
        <f t="shared" si="10"/>
        <v>1.477359357</v>
      </c>
      <c r="AE48" s="5">
        <f t="shared" si="11"/>
        <v>0.6309761831</v>
      </c>
      <c r="AF48" s="5"/>
      <c r="AG48" s="5"/>
      <c r="AH48" s="5"/>
      <c r="AI48" s="5"/>
      <c r="AJ48" s="5"/>
      <c r="AK48" s="5"/>
    </row>
    <row r="49" ht="12.75" customHeight="1">
      <c r="A49" s="2" t="s">
        <v>55</v>
      </c>
      <c r="B49" s="2" t="s">
        <v>56</v>
      </c>
      <c r="C49" s="7">
        <v>2.0</v>
      </c>
      <c r="D49" s="7">
        <v>985.0</v>
      </c>
      <c r="E49" s="7" t="s">
        <v>57</v>
      </c>
      <c r="F49" s="7" t="s">
        <v>58</v>
      </c>
      <c r="G49" s="7" t="s">
        <v>62</v>
      </c>
      <c r="H49" s="5">
        <v>23.2858</v>
      </c>
      <c r="I49" s="5">
        <v>12.5621</v>
      </c>
      <c r="J49" s="5">
        <v>6.928</v>
      </c>
      <c r="K49" s="5">
        <f t="shared" si="1"/>
        <v>1.813236143</v>
      </c>
      <c r="L49" s="5">
        <f t="shared" si="2"/>
        <v>0.2975203772</v>
      </c>
      <c r="M49" s="5">
        <v>8.8276</v>
      </c>
      <c r="N49" s="5">
        <v>4.9498</v>
      </c>
      <c r="O49" s="5">
        <f t="shared" si="3"/>
        <v>1.783425593</v>
      </c>
      <c r="P49" s="5">
        <v>1.6246</v>
      </c>
      <c r="Q49" s="5">
        <v>1.0648</v>
      </c>
      <c r="R49" s="5">
        <f t="shared" si="4"/>
        <v>1.525732532</v>
      </c>
      <c r="S49" s="5">
        <f t="shared" si="5"/>
        <v>0.04572743904</v>
      </c>
      <c r="T49" s="5">
        <v>4.6102</v>
      </c>
      <c r="U49" s="5">
        <v>5.2984</v>
      </c>
      <c r="V49" s="5">
        <v>1.0883</v>
      </c>
      <c r="W49" s="5">
        <f t="shared" si="6"/>
        <v>0.2054016307</v>
      </c>
      <c r="X49" s="5">
        <v>27.7445</v>
      </c>
      <c r="Y49" s="5">
        <v>10.9689</v>
      </c>
      <c r="Z49" s="5">
        <f t="shared" si="7"/>
        <v>0.3953540341</v>
      </c>
      <c r="AA49" s="5">
        <f t="shared" si="8"/>
        <v>0.7925945259</v>
      </c>
      <c r="AB49" s="5">
        <v>231.8486</v>
      </c>
      <c r="AC49" s="5">
        <f t="shared" si="9"/>
        <v>0.2275378127</v>
      </c>
      <c r="AD49" s="5">
        <f t="shared" si="10"/>
        <v>1.502754761</v>
      </c>
      <c r="AE49" s="5">
        <f t="shared" si="11"/>
        <v>0.6594488969</v>
      </c>
      <c r="AF49" s="5"/>
      <c r="AG49" s="5"/>
      <c r="AH49" s="5"/>
      <c r="AI49" s="5"/>
      <c r="AJ49" s="5"/>
      <c r="AK49" s="5"/>
    </row>
    <row r="50" ht="12.75" customHeight="1">
      <c r="A50" s="2" t="s">
        <v>55</v>
      </c>
      <c r="B50" s="2" t="s">
        <v>56</v>
      </c>
      <c r="C50" s="7">
        <v>2.0</v>
      </c>
      <c r="D50" s="7">
        <v>986.0</v>
      </c>
      <c r="E50" s="7" t="s">
        <v>57</v>
      </c>
      <c r="F50" s="7" t="s">
        <v>58</v>
      </c>
      <c r="G50" s="7" t="s">
        <v>62</v>
      </c>
      <c r="H50" s="5">
        <v>24.4321</v>
      </c>
      <c r="I50" s="5">
        <v>13.0445</v>
      </c>
      <c r="J50" s="5">
        <v>7.072</v>
      </c>
      <c r="K50" s="5">
        <f t="shared" si="1"/>
        <v>1.844527715</v>
      </c>
      <c r="L50" s="5">
        <f t="shared" si="2"/>
        <v>0.2894552658</v>
      </c>
      <c r="M50" s="5">
        <v>8.9558</v>
      </c>
      <c r="N50" s="5">
        <v>5.6695</v>
      </c>
      <c r="O50" s="5">
        <f t="shared" si="3"/>
        <v>1.579645471</v>
      </c>
      <c r="P50" s="5">
        <v>1.6805</v>
      </c>
      <c r="Q50" s="5">
        <v>1.136</v>
      </c>
      <c r="R50" s="5">
        <f t="shared" si="4"/>
        <v>1.47931338</v>
      </c>
      <c r="S50" s="5">
        <f t="shared" si="5"/>
        <v>0.04649620786</v>
      </c>
      <c r="T50" s="5">
        <v>4.5983</v>
      </c>
      <c r="U50" s="5">
        <v>5.4273</v>
      </c>
      <c r="V50" s="5">
        <v>0.9852</v>
      </c>
      <c r="W50" s="5">
        <f t="shared" si="6"/>
        <v>0.181526726</v>
      </c>
      <c r="X50" s="5">
        <v>28.2159</v>
      </c>
      <c r="Y50" s="5">
        <v>11.3669</v>
      </c>
      <c r="Z50" s="5">
        <f t="shared" si="7"/>
        <v>0.402854419</v>
      </c>
      <c r="AA50" s="5">
        <f t="shared" si="8"/>
        <v>0.7732183826</v>
      </c>
      <c r="AB50" s="5">
        <v>246.4282</v>
      </c>
      <c r="AC50" s="5">
        <f t="shared" si="9"/>
        <v>0.2221380888</v>
      </c>
      <c r="AD50" s="5">
        <f t="shared" si="10"/>
        <v>1.537959681</v>
      </c>
      <c r="AE50" s="5">
        <f t="shared" si="11"/>
        <v>0.6919118688</v>
      </c>
      <c r="AF50" s="5"/>
      <c r="AG50" s="5"/>
      <c r="AH50" s="5"/>
      <c r="AI50" s="5"/>
      <c r="AJ50" s="5"/>
      <c r="AK50" s="5"/>
    </row>
    <row r="51" ht="12.75" customHeight="1">
      <c r="A51" s="2" t="s">
        <v>55</v>
      </c>
      <c r="B51" s="2" t="s">
        <v>56</v>
      </c>
      <c r="C51" s="7">
        <v>2.0</v>
      </c>
      <c r="D51" s="7">
        <v>987.0</v>
      </c>
      <c r="E51" s="7" t="s">
        <v>57</v>
      </c>
      <c r="F51" s="7" t="s">
        <v>58</v>
      </c>
      <c r="G51" s="7" t="s">
        <v>62</v>
      </c>
      <c r="H51" s="5">
        <v>22.3003</v>
      </c>
      <c r="I51" s="5">
        <v>11.5909</v>
      </c>
      <c r="J51" s="5">
        <v>6.1315</v>
      </c>
      <c r="K51" s="5">
        <f t="shared" si="1"/>
        <v>1.890385713</v>
      </c>
      <c r="L51" s="5">
        <f t="shared" si="2"/>
        <v>0.2749514581</v>
      </c>
      <c r="M51" s="5">
        <v>8.1199</v>
      </c>
      <c r="N51" s="5">
        <v>4.6511</v>
      </c>
      <c r="O51" s="5">
        <f t="shared" si="3"/>
        <v>1.745802068</v>
      </c>
      <c r="P51" s="5">
        <v>1.4603</v>
      </c>
      <c r="Q51" s="5">
        <v>1.0472</v>
      </c>
      <c r="R51" s="5">
        <f t="shared" si="4"/>
        <v>1.394480519</v>
      </c>
      <c r="S51" s="5">
        <f t="shared" si="5"/>
        <v>0.04695900952</v>
      </c>
      <c r="T51" s="5">
        <v>5.2644</v>
      </c>
      <c r="U51" s="5">
        <v>4.694</v>
      </c>
      <c r="V51" s="5">
        <v>1.037</v>
      </c>
      <c r="W51" s="5">
        <f t="shared" si="6"/>
        <v>0.2209203238</v>
      </c>
      <c r="X51" s="5">
        <v>25.9357</v>
      </c>
      <c r="Y51" s="5">
        <v>10.0313</v>
      </c>
      <c r="Z51" s="5">
        <f t="shared" si="7"/>
        <v>0.386775757</v>
      </c>
      <c r="AA51" s="5">
        <f t="shared" si="8"/>
        <v>0.7785077141</v>
      </c>
      <c r="AB51" s="5">
        <v>201.2291</v>
      </c>
      <c r="AC51" s="5">
        <f t="shared" si="9"/>
        <v>0.2104904418</v>
      </c>
      <c r="AD51" s="5">
        <f t="shared" si="10"/>
        <v>1.164710128</v>
      </c>
      <c r="AE51" s="5">
        <f t="shared" si="11"/>
        <v>0.6315397468</v>
      </c>
      <c r="AF51" s="5"/>
      <c r="AG51" s="5"/>
      <c r="AH51" s="5"/>
      <c r="AI51" s="5"/>
      <c r="AJ51" s="5"/>
      <c r="AK51" s="5"/>
    </row>
    <row r="52" ht="12.75" customHeight="1">
      <c r="A52" s="2" t="s">
        <v>55</v>
      </c>
      <c r="B52" s="2" t="s">
        <v>56</v>
      </c>
      <c r="C52" s="7">
        <v>2.0</v>
      </c>
      <c r="D52" s="7">
        <v>988.0</v>
      </c>
      <c r="E52" s="7" t="s">
        <v>57</v>
      </c>
      <c r="F52" s="7" t="s">
        <v>58</v>
      </c>
      <c r="G52" s="7" t="s">
        <v>62</v>
      </c>
      <c r="H52" s="5">
        <v>23.0872</v>
      </c>
      <c r="I52" s="5">
        <v>12.2824</v>
      </c>
      <c r="J52" s="5">
        <v>6.8464</v>
      </c>
      <c r="K52" s="5">
        <f t="shared" si="1"/>
        <v>1.793993924</v>
      </c>
      <c r="L52" s="5">
        <f t="shared" si="2"/>
        <v>0.2965452718</v>
      </c>
      <c r="M52" s="5">
        <v>8.7453</v>
      </c>
      <c r="N52" s="5">
        <v>5.3213</v>
      </c>
      <c r="O52" s="5">
        <f t="shared" si="3"/>
        <v>1.643451788</v>
      </c>
      <c r="P52" s="5">
        <v>1.662</v>
      </c>
      <c r="Q52" s="5">
        <v>1.0765</v>
      </c>
      <c r="R52" s="5">
        <f t="shared" si="4"/>
        <v>1.543892243</v>
      </c>
      <c r="S52" s="5">
        <f t="shared" si="5"/>
        <v>0.04662756852</v>
      </c>
      <c r="T52" s="5">
        <v>4.5995</v>
      </c>
      <c r="U52" s="5">
        <v>4.5817</v>
      </c>
      <c r="V52" s="5">
        <v>1.0245</v>
      </c>
      <c r="W52" s="5">
        <f t="shared" si="6"/>
        <v>0.2236069581</v>
      </c>
      <c r="X52" s="5">
        <v>27.3805</v>
      </c>
      <c r="Y52" s="5">
        <v>10.8504</v>
      </c>
      <c r="Z52" s="5">
        <f t="shared" si="7"/>
        <v>0.3962820255</v>
      </c>
      <c r="AA52" s="5">
        <f t="shared" si="8"/>
        <v>0.8069839762</v>
      </c>
      <c r="AB52" s="5">
        <v>228.8334</v>
      </c>
      <c r="AC52" s="5">
        <f t="shared" si="9"/>
        <v>0.1984519561</v>
      </c>
      <c r="AD52" s="5">
        <f t="shared" si="10"/>
        <v>1.488509621</v>
      </c>
      <c r="AE52" s="5">
        <f t="shared" si="11"/>
        <v>0.6538245872</v>
      </c>
      <c r="AF52" s="5"/>
      <c r="AG52" s="5"/>
      <c r="AH52" s="5"/>
      <c r="AI52" s="5"/>
      <c r="AJ52" s="5"/>
      <c r="AK52" s="5"/>
    </row>
    <row r="53" ht="12.75" customHeight="1">
      <c r="A53" s="2" t="s">
        <v>55</v>
      </c>
      <c r="B53" s="2" t="s">
        <v>56</v>
      </c>
      <c r="C53" s="7">
        <v>2.0</v>
      </c>
      <c r="D53" s="7">
        <v>989.0</v>
      </c>
      <c r="E53" s="7" t="s">
        <v>57</v>
      </c>
      <c r="F53" s="7" t="s">
        <v>58</v>
      </c>
      <c r="G53" s="7" t="s">
        <v>62</v>
      </c>
      <c r="H53" s="5">
        <v>22.7768</v>
      </c>
      <c r="I53" s="5">
        <v>12.08</v>
      </c>
      <c r="J53" s="5">
        <v>5.5913</v>
      </c>
      <c r="K53" s="5">
        <f t="shared" si="1"/>
        <v>2.160499347</v>
      </c>
      <c r="L53" s="5">
        <f t="shared" si="2"/>
        <v>0.2454822451</v>
      </c>
      <c r="M53" s="5">
        <v>8.5822</v>
      </c>
      <c r="N53" s="5">
        <v>4.5392</v>
      </c>
      <c r="O53" s="5">
        <f t="shared" si="3"/>
        <v>1.890685583</v>
      </c>
      <c r="P53" s="5">
        <v>1.7942</v>
      </c>
      <c r="Q53" s="5">
        <v>1.2479</v>
      </c>
      <c r="R53" s="5">
        <f t="shared" si="4"/>
        <v>1.437775463</v>
      </c>
      <c r="S53" s="5">
        <f t="shared" si="5"/>
        <v>0.05478820554</v>
      </c>
      <c r="T53" s="5">
        <v>5.0098</v>
      </c>
      <c r="U53" s="5">
        <v>5.0842</v>
      </c>
      <c r="V53" s="5">
        <v>0.9974</v>
      </c>
      <c r="W53" s="5">
        <f t="shared" si="6"/>
        <v>0.1961763896</v>
      </c>
      <c r="X53" s="5">
        <v>27.5017</v>
      </c>
      <c r="Y53" s="5">
        <v>10.3227</v>
      </c>
      <c r="Z53" s="5">
        <f t="shared" si="7"/>
        <v>0.3753477058</v>
      </c>
      <c r="AA53" s="5">
        <f t="shared" si="8"/>
        <v>0.8532878</v>
      </c>
      <c r="AB53" s="5">
        <v>234.7768</v>
      </c>
      <c r="AC53" s="5">
        <f t="shared" si="9"/>
        <v>0.2232183625</v>
      </c>
      <c r="AD53" s="5">
        <f t="shared" si="10"/>
        <v>1.116072498</v>
      </c>
      <c r="AE53" s="5">
        <f t="shared" si="11"/>
        <v>0.6450341253</v>
      </c>
      <c r="AF53" s="5"/>
      <c r="AG53" s="5"/>
      <c r="AH53" s="5"/>
      <c r="AI53" s="5"/>
      <c r="AJ53" s="5"/>
      <c r="AK53" s="5"/>
    </row>
    <row r="54" ht="12.75" customHeight="1">
      <c r="A54" s="2" t="s">
        <v>55</v>
      </c>
      <c r="B54" s="2" t="s">
        <v>56</v>
      </c>
      <c r="C54" s="7">
        <v>2.0</v>
      </c>
      <c r="D54" s="7">
        <v>990.0</v>
      </c>
      <c r="E54" s="7" t="s">
        <v>57</v>
      </c>
      <c r="F54" s="7" t="s">
        <v>58</v>
      </c>
      <c r="G54" s="7" t="s">
        <v>62</v>
      </c>
      <c r="H54" s="5">
        <v>22.3282</v>
      </c>
      <c r="I54" s="5">
        <v>11.9033</v>
      </c>
      <c r="J54" s="5">
        <v>7.1085</v>
      </c>
      <c r="K54" s="5">
        <f t="shared" si="1"/>
        <v>1.674516424</v>
      </c>
      <c r="L54" s="5">
        <f t="shared" si="2"/>
        <v>0.318364221</v>
      </c>
      <c r="M54" s="5">
        <v>8.4954</v>
      </c>
      <c r="N54" s="5">
        <v>5.1475</v>
      </c>
      <c r="O54" s="5">
        <f t="shared" si="3"/>
        <v>1.650393395</v>
      </c>
      <c r="P54" s="5">
        <v>1.3735</v>
      </c>
      <c r="Q54" s="5">
        <v>1.3188</v>
      </c>
      <c r="R54" s="5">
        <f t="shared" si="4"/>
        <v>1.0414771</v>
      </c>
      <c r="S54" s="5">
        <f t="shared" si="5"/>
        <v>0.05906432225</v>
      </c>
      <c r="T54" s="5">
        <v>4.3196</v>
      </c>
      <c r="U54" s="5">
        <v>4.7941</v>
      </c>
      <c r="V54" s="5">
        <v>1.0545</v>
      </c>
      <c r="W54" s="5">
        <f t="shared" si="6"/>
        <v>0.2199578649</v>
      </c>
      <c r="X54" s="5">
        <v>26.9622</v>
      </c>
      <c r="Y54" s="5">
        <v>10.3686</v>
      </c>
      <c r="Z54" s="5">
        <f t="shared" si="7"/>
        <v>0.3845606071</v>
      </c>
      <c r="AA54" s="5">
        <f t="shared" si="8"/>
        <v>0.8361118826</v>
      </c>
      <c r="AB54" s="5">
        <v>222.2212</v>
      </c>
      <c r="AC54" s="5">
        <f t="shared" si="9"/>
        <v>0.2147105454</v>
      </c>
      <c r="AD54" s="5">
        <f t="shared" si="10"/>
        <v>1.645638485</v>
      </c>
      <c r="AE54" s="5">
        <f t="shared" si="11"/>
        <v>0.6323298689</v>
      </c>
      <c r="AF54" s="5"/>
      <c r="AG54" s="5"/>
      <c r="AH54" s="5"/>
      <c r="AI54" s="5"/>
      <c r="AJ54" s="5"/>
      <c r="AK54" s="5"/>
    </row>
    <row r="55" ht="12.75" customHeight="1">
      <c r="A55" s="2" t="s">
        <v>55</v>
      </c>
      <c r="B55" s="2" t="s">
        <v>56</v>
      </c>
      <c r="C55" s="7">
        <v>2.0</v>
      </c>
      <c r="D55" s="7">
        <v>991.0</v>
      </c>
      <c r="E55" s="7" t="s">
        <v>57</v>
      </c>
      <c r="F55" s="7" t="s">
        <v>58</v>
      </c>
      <c r="G55" s="7" t="s">
        <v>62</v>
      </c>
      <c r="H55" s="5">
        <v>21.5295</v>
      </c>
      <c r="I55" s="5">
        <v>11.3779</v>
      </c>
      <c r="J55" s="5">
        <v>5.803</v>
      </c>
      <c r="K55" s="5">
        <f t="shared" si="1"/>
        <v>1.960692745</v>
      </c>
      <c r="L55" s="5">
        <f t="shared" si="2"/>
        <v>0.2695371467</v>
      </c>
      <c r="M55" s="5">
        <v>8.1128</v>
      </c>
      <c r="N55" s="5">
        <v>4.546</v>
      </c>
      <c r="O55" s="5">
        <f t="shared" si="3"/>
        <v>1.784601848</v>
      </c>
      <c r="P55" s="5">
        <v>1.73355</v>
      </c>
      <c r="Q55" s="5">
        <v>0.8662</v>
      </c>
      <c r="R55" s="5">
        <f t="shared" si="4"/>
        <v>2.001327638</v>
      </c>
      <c r="S55" s="5">
        <f t="shared" si="5"/>
        <v>0.04023316844</v>
      </c>
      <c r="T55" s="5">
        <v>4.6491</v>
      </c>
      <c r="U55" s="5">
        <v>4.8466</v>
      </c>
      <c r="V55" s="5">
        <v>1.023</v>
      </c>
      <c r="W55" s="5">
        <f t="shared" si="6"/>
        <v>0.2110758057</v>
      </c>
      <c r="X55" s="5">
        <v>25.4529</v>
      </c>
      <c r="Y55" s="7">
        <v>10.6159</v>
      </c>
      <c r="Z55" s="5">
        <f t="shared" si="7"/>
        <v>0.4170801755</v>
      </c>
      <c r="AA55" s="5">
        <f t="shared" si="8"/>
        <v>0.8410915296</v>
      </c>
      <c r="AB55" s="7">
        <v>206.0342</v>
      </c>
      <c r="AC55" s="5">
        <f t="shared" si="9"/>
        <v>0.2251143779</v>
      </c>
      <c r="AD55" s="5">
        <f t="shared" si="10"/>
        <v>1.248198576</v>
      </c>
      <c r="AE55" s="5">
        <f t="shared" si="11"/>
        <v>0.609710855</v>
      </c>
      <c r="AF55" s="5"/>
      <c r="AG55" s="5"/>
      <c r="AH55" s="5"/>
      <c r="AI55" s="5"/>
      <c r="AJ55" s="5"/>
      <c r="AK55" s="5"/>
    </row>
    <row r="56" ht="12.75" customHeight="1">
      <c r="A56" s="2" t="s">
        <v>55</v>
      </c>
      <c r="B56" s="2" t="s">
        <v>56</v>
      </c>
      <c r="C56" s="7">
        <v>2.0</v>
      </c>
      <c r="D56" s="7">
        <v>992.0</v>
      </c>
      <c r="E56" s="7" t="s">
        <v>57</v>
      </c>
      <c r="F56" s="7" t="s">
        <v>58</v>
      </c>
      <c r="G56" s="7" t="s">
        <v>62</v>
      </c>
      <c r="H56" s="5">
        <v>22.5198</v>
      </c>
      <c r="I56" s="5">
        <v>11.3867</v>
      </c>
      <c r="J56" s="5">
        <v>6.1141</v>
      </c>
      <c r="K56" s="5">
        <f t="shared" si="1"/>
        <v>1.862367315</v>
      </c>
      <c r="L56" s="5">
        <f t="shared" si="2"/>
        <v>0.2714988588</v>
      </c>
      <c r="M56" s="5">
        <v>8.1275</v>
      </c>
      <c r="N56" s="5">
        <v>5.0293</v>
      </c>
      <c r="O56" s="5">
        <f t="shared" si="3"/>
        <v>1.616030064</v>
      </c>
      <c r="P56" s="5">
        <v>1.4771</v>
      </c>
      <c r="Q56" s="5">
        <v>1.1459</v>
      </c>
      <c r="R56" s="5">
        <f t="shared" si="4"/>
        <v>1.289030456</v>
      </c>
      <c r="S56" s="5">
        <f t="shared" si="5"/>
        <v>0.05088411087</v>
      </c>
      <c r="T56" s="5">
        <v>4.235</v>
      </c>
      <c r="U56" s="5">
        <v>4.7318</v>
      </c>
      <c r="V56" s="5">
        <v>1.2399</v>
      </c>
      <c r="W56" s="5">
        <f t="shared" si="6"/>
        <v>0.262035589</v>
      </c>
      <c r="X56" s="5">
        <v>26.398</v>
      </c>
      <c r="Y56" s="5">
        <v>10.3795</v>
      </c>
      <c r="Z56" s="5">
        <f t="shared" si="7"/>
        <v>0.3931926661</v>
      </c>
      <c r="AA56" s="5">
        <f t="shared" si="8"/>
        <v>0.8183968508</v>
      </c>
      <c r="AB56" s="5">
        <v>209.8584</v>
      </c>
      <c r="AC56" s="5">
        <f t="shared" si="9"/>
        <v>0.210117319</v>
      </c>
      <c r="AD56" s="5">
        <f t="shared" si="10"/>
        <v>1.443707202</v>
      </c>
      <c r="AE56" s="5">
        <f t="shared" si="11"/>
        <v>0.6377559401</v>
      </c>
      <c r="AF56" s="5"/>
      <c r="AG56" s="5"/>
      <c r="AH56" s="5"/>
      <c r="AI56" s="5"/>
      <c r="AJ56" s="5"/>
      <c r="AK56" s="5"/>
    </row>
    <row r="57" ht="12.75" customHeight="1">
      <c r="A57" s="2" t="s">
        <v>55</v>
      </c>
      <c r="B57" s="2" t="s">
        <v>56</v>
      </c>
      <c r="C57" s="7">
        <v>2.0</v>
      </c>
      <c r="D57" s="7">
        <v>993.0</v>
      </c>
      <c r="E57" s="7" t="s">
        <v>57</v>
      </c>
      <c r="F57" s="7" t="s">
        <v>58</v>
      </c>
      <c r="G57" s="7" t="s">
        <v>62</v>
      </c>
      <c r="H57" s="5">
        <v>21.0725</v>
      </c>
      <c r="I57" s="5">
        <v>11.1021</v>
      </c>
      <c r="J57" s="5">
        <v>5.879</v>
      </c>
      <c r="K57" s="5">
        <f t="shared" si="1"/>
        <v>1.888433407</v>
      </c>
      <c r="L57" s="5">
        <f t="shared" si="2"/>
        <v>0.2789892039</v>
      </c>
      <c r="M57" s="5">
        <v>7.7298</v>
      </c>
      <c r="N57" s="5">
        <v>4.5432</v>
      </c>
      <c r="O57" s="5">
        <f t="shared" si="3"/>
        <v>1.701399894</v>
      </c>
      <c r="P57" s="5">
        <v>1.5492</v>
      </c>
      <c r="Q57" s="5">
        <v>0.9931</v>
      </c>
      <c r="R57" s="5">
        <f t="shared" si="4"/>
        <v>1.55996375</v>
      </c>
      <c r="S57" s="5">
        <f t="shared" si="5"/>
        <v>0.04712777316</v>
      </c>
      <c r="T57" s="5">
        <v>4.4123</v>
      </c>
      <c r="U57" s="5">
        <v>4.6705</v>
      </c>
      <c r="V57" s="5">
        <v>1.0095</v>
      </c>
      <c r="W57" s="5">
        <f t="shared" si="6"/>
        <v>0.2161438818</v>
      </c>
      <c r="X57" s="5">
        <v>25.1045</v>
      </c>
      <c r="Y57" s="5">
        <v>9.6672</v>
      </c>
      <c r="Z57" s="5">
        <f t="shared" si="7"/>
        <v>0.3850783724</v>
      </c>
      <c r="AA57" s="5">
        <f t="shared" si="8"/>
        <v>0.7762234429</v>
      </c>
      <c r="AB57" s="5">
        <v>181.5967</v>
      </c>
      <c r="AC57" s="5">
        <f t="shared" si="9"/>
        <v>0.2216395776</v>
      </c>
      <c r="AD57" s="5">
        <f t="shared" si="10"/>
        <v>1.332411667</v>
      </c>
      <c r="AE57" s="5">
        <f t="shared" si="11"/>
        <v>0.5967687123</v>
      </c>
      <c r="AF57" s="5"/>
      <c r="AG57" s="5"/>
      <c r="AH57" s="5"/>
      <c r="AI57" s="5"/>
      <c r="AJ57" s="5"/>
      <c r="AK57" s="5"/>
    </row>
    <row r="58" ht="12.75" customHeight="1">
      <c r="A58" s="2" t="s">
        <v>55</v>
      </c>
      <c r="B58" s="2" t="s">
        <v>56</v>
      </c>
      <c r="C58" s="7">
        <v>3.0</v>
      </c>
      <c r="D58" s="7">
        <v>1024.0</v>
      </c>
      <c r="E58" s="7" t="s">
        <v>57</v>
      </c>
      <c r="F58" s="7" t="s">
        <v>58</v>
      </c>
      <c r="G58" s="7" t="s">
        <v>59</v>
      </c>
      <c r="H58" s="5">
        <v>30.2897</v>
      </c>
      <c r="I58" s="5">
        <v>16.931</v>
      </c>
      <c r="J58" s="5">
        <v>10.2595</v>
      </c>
      <c r="K58" s="5">
        <f t="shared" si="1"/>
        <v>1.650275355</v>
      </c>
      <c r="L58" s="5">
        <f t="shared" si="2"/>
        <v>0.3387124996</v>
      </c>
      <c r="M58" s="5">
        <v>11.9181</v>
      </c>
      <c r="N58" s="5">
        <v>5.4608</v>
      </c>
      <c r="O58" s="5">
        <f t="shared" si="3"/>
        <v>2.18248242</v>
      </c>
      <c r="P58" s="5">
        <v>2.0447</v>
      </c>
      <c r="Q58" s="5">
        <v>1.6236</v>
      </c>
      <c r="R58" s="5">
        <f t="shared" si="4"/>
        <v>1.259361912</v>
      </c>
      <c r="S58" s="5">
        <f t="shared" si="5"/>
        <v>0.05360237969</v>
      </c>
      <c r="T58" s="5">
        <v>5.7627</v>
      </c>
      <c r="U58" s="5">
        <v>6.1729</v>
      </c>
      <c r="V58" s="5">
        <v>1.7713</v>
      </c>
      <c r="W58" s="5">
        <f t="shared" si="6"/>
        <v>0.2869477879</v>
      </c>
      <c r="X58" s="5">
        <v>39.7366</v>
      </c>
      <c r="Y58" s="5">
        <v>15.7208</v>
      </c>
      <c r="Z58" s="5">
        <f t="shared" si="7"/>
        <v>0.3956251919</v>
      </c>
      <c r="AA58" s="5">
        <f t="shared" si="8"/>
        <v>0.9408661344</v>
      </c>
      <c r="AB58" s="5">
        <v>482.509</v>
      </c>
      <c r="AC58" s="5">
        <f t="shared" si="9"/>
        <v>0.2037953496</v>
      </c>
      <c r="AD58" s="5">
        <f t="shared" si="10"/>
        <v>1.780328665</v>
      </c>
      <c r="AE58" s="5">
        <f t="shared" si="11"/>
        <v>0.8577978534</v>
      </c>
      <c r="AF58" s="5"/>
      <c r="AG58" s="5"/>
      <c r="AH58" s="5"/>
      <c r="AI58" s="5"/>
      <c r="AJ58" s="5"/>
      <c r="AK58" s="5"/>
    </row>
    <row r="59" ht="12.75" customHeight="1">
      <c r="A59" s="2" t="s">
        <v>55</v>
      </c>
      <c r="B59" s="2" t="s">
        <v>56</v>
      </c>
      <c r="C59" s="7">
        <v>3.0</v>
      </c>
      <c r="D59" s="7">
        <v>1025.0</v>
      </c>
      <c r="E59" s="7" t="s">
        <v>57</v>
      </c>
      <c r="F59" s="7" t="s">
        <v>58</v>
      </c>
      <c r="G59" s="7" t="s">
        <v>59</v>
      </c>
      <c r="H59" s="5">
        <v>30.3589</v>
      </c>
      <c r="I59" s="5">
        <v>16.1064</v>
      </c>
      <c r="J59" s="5">
        <v>9.176</v>
      </c>
      <c r="K59" s="5">
        <f t="shared" si="1"/>
        <v>1.755274629</v>
      </c>
      <c r="L59" s="5">
        <f t="shared" si="2"/>
        <v>0.3022507403</v>
      </c>
      <c r="M59" s="5">
        <v>11.4498</v>
      </c>
      <c r="N59" s="5">
        <v>5.8036</v>
      </c>
      <c r="O59" s="5">
        <f t="shared" si="3"/>
        <v>1.972878903</v>
      </c>
      <c r="P59" s="5">
        <v>2.1955</v>
      </c>
      <c r="Q59" s="5">
        <v>1.4114</v>
      </c>
      <c r="R59" s="5">
        <f t="shared" si="4"/>
        <v>1.555547683</v>
      </c>
      <c r="S59" s="5">
        <f t="shared" si="5"/>
        <v>0.04649048549</v>
      </c>
      <c r="T59" s="5">
        <v>5.899</v>
      </c>
      <c r="U59" s="5">
        <v>6.4205</v>
      </c>
      <c r="V59" s="5">
        <v>1.4713</v>
      </c>
      <c r="W59" s="5">
        <f t="shared" si="6"/>
        <v>0.2291566077</v>
      </c>
      <c r="X59" s="5">
        <v>35.5103</v>
      </c>
      <c r="Y59" s="5">
        <v>13.9696</v>
      </c>
      <c r="Z59" s="5">
        <f t="shared" si="7"/>
        <v>0.393395719</v>
      </c>
      <c r="AA59" s="5">
        <f t="shared" si="8"/>
        <v>0.7913329097</v>
      </c>
      <c r="AB59" s="5">
        <v>386.9401</v>
      </c>
      <c r="AC59" s="5">
        <f t="shared" si="9"/>
        <v>0.2114865822</v>
      </c>
      <c r="AD59" s="5">
        <f t="shared" si="10"/>
        <v>1.555517884</v>
      </c>
      <c r="AE59" s="5">
        <f t="shared" si="11"/>
        <v>0.8597575826</v>
      </c>
      <c r="AF59" s="5"/>
      <c r="AG59" s="5"/>
      <c r="AH59" s="5"/>
      <c r="AI59" s="5"/>
      <c r="AJ59" s="5"/>
      <c r="AK59" s="5"/>
    </row>
    <row r="60" ht="12.75" customHeight="1">
      <c r="A60" s="2" t="s">
        <v>55</v>
      </c>
      <c r="B60" s="2" t="s">
        <v>56</v>
      </c>
      <c r="C60" s="7">
        <v>3.0</v>
      </c>
      <c r="D60" s="7">
        <v>1026.0</v>
      </c>
      <c r="E60" s="7" t="s">
        <v>57</v>
      </c>
      <c r="F60" s="7" t="s">
        <v>58</v>
      </c>
      <c r="G60" s="7" t="s">
        <v>59</v>
      </c>
      <c r="H60" s="7">
        <v>32.3401</v>
      </c>
      <c r="I60" s="5">
        <v>17.1493</v>
      </c>
      <c r="J60" s="5">
        <v>9.6724</v>
      </c>
      <c r="K60" s="5">
        <f t="shared" si="1"/>
        <v>1.773013937</v>
      </c>
      <c r="L60" s="5">
        <f t="shared" si="2"/>
        <v>0.2990838</v>
      </c>
      <c r="M60" s="5">
        <v>12.0212</v>
      </c>
      <c r="N60" s="5">
        <v>7.6154</v>
      </c>
      <c r="O60" s="5">
        <f t="shared" si="3"/>
        <v>1.578538225</v>
      </c>
      <c r="P60" s="5">
        <v>2.195</v>
      </c>
      <c r="Q60" s="5">
        <v>1.4715</v>
      </c>
      <c r="R60" s="5">
        <f t="shared" si="4"/>
        <v>1.491675161</v>
      </c>
      <c r="S60" s="5">
        <f t="shared" si="5"/>
        <v>0.04550078695</v>
      </c>
      <c r="T60" s="5">
        <v>5.832</v>
      </c>
      <c r="U60" s="5">
        <v>6.9871</v>
      </c>
      <c r="V60" s="5">
        <v>1.5052</v>
      </c>
      <c r="W60" s="5">
        <f t="shared" si="6"/>
        <v>0.21542557</v>
      </c>
      <c r="X60" s="5">
        <v>37.7682</v>
      </c>
      <c r="Y60" s="5">
        <v>15.0516</v>
      </c>
      <c r="Z60" s="5">
        <f t="shared" si="7"/>
        <v>0.3985257439</v>
      </c>
      <c r="AA60" s="5">
        <f t="shared" si="8"/>
        <v>0.804052466</v>
      </c>
      <c r="AB60" s="5">
        <v>445.9356</v>
      </c>
      <c r="AC60" s="5">
        <f t="shared" si="9"/>
        <v>0.2160506616</v>
      </c>
      <c r="AD60" s="5">
        <f t="shared" si="10"/>
        <v>1.658504801</v>
      </c>
      <c r="AE60" s="5">
        <f t="shared" si="11"/>
        <v>0.9158647447</v>
      </c>
      <c r="AF60" s="5"/>
      <c r="AG60" s="5"/>
      <c r="AH60" s="5"/>
      <c r="AI60" s="5"/>
      <c r="AJ60" s="5"/>
      <c r="AK60" s="5"/>
    </row>
    <row r="61" ht="12.75" customHeight="1">
      <c r="A61" s="2" t="s">
        <v>55</v>
      </c>
      <c r="B61" s="2" t="s">
        <v>56</v>
      </c>
      <c r="C61" s="7">
        <v>3.0</v>
      </c>
      <c r="D61" s="7">
        <v>1027.0</v>
      </c>
      <c r="E61" s="7" t="s">
        <v>57</v>
      </c>
      <c r="F61" s="7" t="s">
        <v>58</v>
      </c>
      <c r="G61" s="7" t="s">
        <v>59</v>
      </c>
      <c r="H61" s="5">
        <v>30.0607</v>
      </c>
      <c r="I61" s="5">
        <v>15.8466</v>
      </c>
      <c r="J61" s="5">
        <v>8.9731</v>
      </c>
      <c r="K61" s="5">
        <f t="shared" si="1"/>
        <v>1.766011746</v>
      </c>
      <c r="L61" s="5">
        <f t="shared" si="2"/>
        <v>0.2984993696</v>
      </c>
      <c r="M61" s="5">
        <v>11.5788</v>
      </c>
      <c r="N61" s="5">
        <v>6.2307</v>
      </c>
      <c r="O61" s="5">
        <f t="shared" si="3"/>
        <v>1.858346574</v>
      </c>
      <c r="P61" s="5">
        <v>2.0865</v>
      </c>
      <c r="Q61" s="5">
        <v>1.3732</v>
      </c>
      <c r="R61" s="5">
        <f t="shared" si="4"/>
        <v>1.519443635</v>
      </c>
      <c r="S61" s="5">
        <f t="shared" si="5"/>
        <v>0.04568090563</v>
      </c>
      <c r="T61" s="5">
        <v>5.7067</v>
      </c>
      <c r="U61" s="5">
        <v>6.6147</v>
      </c>
      <c r="V61" s="5">
        <v>1.2521</v>
      </c>
      <c r="W61" s="5">
        <f t="shared" si="6"/>
        <v>0.1892905196</v>
      </c>
      <c r="X61" s="5">
        <v>36.3507</v>
      </c>
      <c r="Y61" s="5">
        <v>14.3579</v>
      </c>
      <c r="Z61" s="5">
        <f t="shared" si="7"/>
        <v>0.3949827651</v>
      </c>
      <c r="AA61" s="5">
        <f t="shared" si="8"/>
        <v>0.8633768498</v>
      </c>
      <c r="AB61" s="5">
        <v>411.2781</v>
      </c>
      <c r="AC61" s="5">
        <f t="shared" si="9"/>
        <v>0.2200447761</v>
      </c>
      <c r="AD61" s="5">
        <f t="shared" si="10"/>
        <v>1.572379834</v>
      </c>
      <c r="AE61" s="5">
        <f t="shared" si="11"/>
        <v>0.8513126221</v>
      </c>
      <c r="AF61" s="5"/>
      <c r="AG61" s="5"/>
      <c r="AH61" s="5"/>
      <c r="AI61" s="5"/>
      <c r="AJ61" s="5"/>
      <c r="AK61" s="5"/>
    </row>
    <row r="62" ht="12.75" customHeight="1">
      <c r="A62" s="2" t="s">
        <v>55</v>
      </c>
      <c r="B62" s="2" t="s">
        <v>56</v>
      </c>
      <c r="C62" s="7">
        <v>3.0</v>
      </c>
      <c r="D62" s="7">
        <v>1028.0</v>
      </c>
      <c r="E62" s="7" t="s">
        <v>57</v>
      </c>
      <c r="F62" s="7" t="s">
        <v>58</v>
      </c>
      <c r="G62" s="7" t="s">
        <v>59</v>
      </c>
      <c r="H62" s="5">
        <v>30.9536</v>
      </c>
      <c r="I62" s="5">
        <v>16.1542</v>
      </c>
      <c r="J62" s="5">
        <v>10.2152</v>
      </c>
      <c r="K62" s="5">
        <f t="shared" si="1"/>
        <v>1.581388519</v>
      </c>
      <c r="L62" s="5">
        <f t="shared" si="2"/>
        <v>0.3300165409</v>
      </c>
      <c r="M62" s="5">
        <v>11.7165</v>
      </c>
      <c r="N62" s="5">
        <v>6.6406</v>
      </c>
      <c r="O62" s="5">
        <f t="shared" si="3"/>
        <v>1.764373701</v>
      </c>
      <c r="P62" s="5">
        <v>2.1625</v>
      </c>
      <c r="Q62" s="5">
        <v>1.533</v>
      </c>
      <c r="R62" s="5">
        <f t="shared" si="4"/>
        <v>1.410632746</v>
      </c>
      <c r="S62" s="5">
        <f t="shared" si="5"/>
        <v>0.04952574176</v>
      </c>
      <c r="T62" s="5">
        <v>5.8383</v>
      </c>
      <c r="U62" s="5">
        <v>6.3492</v>
      </c>
      <c r="V62" s="5">
        <v>1.477</v>
      </c>
      <c r="W62" s="5">
        <f t="shared" si="6"/>
        <v>0.2326277326</v>
      </c>
      <c r="X62" s="5">
        <v>37.555</v>
      </c>
      <c r="Y62" s="5">
        <v>14.325</v>
      </c>
      <c r="Z62" s="5">
        <f t="shared" si="7"/>
        <v>0.3814405539</v>
      </c>
      <c r="AA62" s="5">
        <f t="shared" si="8"/>
        <v>0.8166523472</v>
      </c>
      <c r="AB62" s="5">
        <v>408.3512</v>
      </c>
      <c r="AC62" s="5">
        <f t="shared" si="9"/>
        <v>0.2051199214</v>
      </c>
      <c r="AD62" s="5">
        <f t="shared" si="10"/>
        <v>1.749687409</v>
      </c>
      <c r="AE62" s="5">
        <f t="shared" si="11"/>
        <v>0.87659936</v>
      </c>
      <c r="AF62" s="5"/>
      <c r="AG62" s="5"/>
      <c r="AH62" s="5"/>
      <c r="AI62" s="5"/>
      <c r="AJ62" s="5"/>
      <c r="AK62" s="5"/>
    </row>
    <row r="63" ht="12.75" customHeight="1">
      <c r="A63" s="2" t="s">
        <v>55</v>
      </c>
      <c r="B63" s="2" t="s">
        <v>56</v>
      </c>
      <c r="C63" s="7">
        <v>3.0</v>
      </c>
      <c r="D63" s="7">
        <v>1029.0</v>
      </c>
      <c r="E63" s="7" t="s">
        <v>57</v>
      </c>
      <c r="F63" s="7" t="s">
        <v>58</v>
      </c>
      <c r="G63" s="7" t="s">
        <v>59</v>
      </c>
      <c r="H63" s="5">
        <v>29.7608</v>
      </c>
      <c r="I63" s="5">
        <v>15.5747</v>
      </c>
      <c r="J63" s="5">
        <v>8.4392</v>
      </c>
      <c r="K63" s="5">
        <f t="shared" si="1"/>
        <v>1.845518533</v>
      </c>
      <c r="L63" s="5">
        <f t="shared" si="2"/>
        <v>0.283567646</v>
      </c>
      <c r="M63" s="5">
        <v>10.9538</v>
      </c>
      <c r="N63" s="5">
        <v>6.1028</v>
      </c>
      <c r="O63" s="5">
        <f t="shared" si="3"/>
        <v>1.794881038</v>
      </c>
      <c r="P63" s="5">
        <v>2.1416</v>
      </c>
      <c r="Q63" s="5">
        <v>1.4082</v>
      </c>
      <c r="R63" s="5">
        <f t="shared" si="4"/>
        <v>1.520806704</v>
      </c>
      <c r="S63" s="5">
        <f t="shared" si="5"/>
        <v>0.04731727642</v>
      </c>
      <c r="T63" s="5">
        <v>5.7061</v>
      </c>
      <c r="U63" s="5">
        <v>5.9954</v>
      </c>
      <c r="V63" s="5">
        <v>1.473</v>
      </c>
      <c r="W63" s="5">
        <f t="shared" si="6"/>
        <v>0.2456883611</v>
      </c>
      <c r="X63" s="5">
        <v>35.7125</v>
      </c>
      <c r="Y63" s="5">
        <v>14.1057</v>
      </c>
      <c r="Z63" s="5">
        <f t="shared" si="7"/>
        <v>0.394979349</v>
      </c>
      <c r="AA63" s="5">
        <f t="shared" si="8"/>
        <v>0.8423111487</v>
      </c>
      <c r="AB63" s="5">
        <v>390.4243</v>
      </c>
      <c r="AC63" s="5">
        <f t="shared" si="9"/>
        <v>0.2014529179</v>
      </c>
      <c r="AD63" s="5">
        <f t="shared" si="10"/>
        <v>1.478978637</v>
      </c>
      <c r="AE63" s="5">
        <f t="shared" si="11"/>
        <v>0.842819518</v>
      </c>
      <c r="AF63" s="5"/>
      <c r="AG63" s="5"/>
      <c r="AH63" s="5"/>
      <c r="AI63" s="5"/>
      <c r="AJ63" s="5"/>
      <c r="AK63" s="5"/>
    </row>
    <row r="64" ht="12.75" customHeight="1">
      <c r="A64" s="2" t="s">
        <v>55</v>
      </c>
      <c r="B64" s="2" t="s">
        <v>56</v>
      </c>
      <c r="C64" s="7">
        <v>3.0</v>
      </c>
      <c r="D64" s="7">
        <v>1030.0</v>
      </c>
      <c r="E64" s="7" t="s">
        <v>57</v>
      </c>
      <c r="F64" s="7" t="s">
        <v>58</v>
      </c>
      <c r="G64" s="7" t="s">
        <v>59</v>
      </c>
      <c r="H64" s="5">
        <v>29.8243</v>
      </c>
      <c r="I64" s="5">
        <v>15.0609</v>
      </c>
      <c r="J64" s="5">
        <v>9.1691</v>
      </c>
      <c r="K64" s="5">
        <f t="shared" si="1"/>
        <v>1.642571245</v>
      </c>
      <c r="L64" s="5">
        <f t="shared" si="2"/>
        <v>0.307437224</v>
      </c>
      <c r="M64" s="5">
        <v>10.3686</v>
      </c>
      <c r="N64" s="5">
        <v>7.0525</v>
      </c>
      <c r="O64" s="5">
        <f t="shared" si="3"/>
        <v>1.470202056</v>
      </c>
      <c r="P64" s="5">
        <v>1.9776</v>
      </c>
      <c r="Q64" s="5">
        <v>1.2964</v>
      </c>
      <c r="R64" s="5">
        <f t="shared" si="4"/>
        <v>1.525455106</v>
      </c>
      <c r="S64" s="5">
        <f t="shared" si="5"/>
        <v>0.0434679104</v>
      </c>
      <c r="T64" s="5">
        <v>4.7878</v>
      </c>
      <c r="U64" s="5">
        <v>6.6492</v>
      </c>
      <c r="V64" s="5">
        <v>1.5536</v>
      </c>
      <c r="W64" s="5">
        <f t="shared" si="6"/>
        <v>0.2336521687</v>
      </c>
      <c r="X64" s="5">
        <v>25.3269</v>
      </c>
      <c r="Y64" s="5">
        <v>9.8364</v>
      </c>
      <c r="Z64" s="5">
        <f t="shared" si="7"/>
        <v>0.3883775748</v>
      </c>
      <c r="AA64" s="5">
        <f t="shared" si="8"/>
        <v>0.4303307266</v>
      </c>
      <c r="AB64" s="5">
        <v>193.2963</v>
      </c>
      <c r="AC64" s="5">
        <f t="shared" si="9"/>
        <v>0.2229457188</v>
      </c>
      <c r="AD64" s="5">
        <f t="shared" si="10"/>
        <v>1.915096704</v>
      </c>
      <c r="AE64" s="5">
        <f t="shared" si="11"/>
        <v>0.8446178245</v>
      </c>
    </row>
    <row r="65" ht="12.75" customHeight="1">
      <c r="A65" s="2" t="s">
        <v>55</v>
      </c>
      <c r="B65" s="2" t="s">
        <v>56</v>
      </c>
      <c r="C65" s="7">
        <v>3.0</v>
      </c>
      <c r="D65" s="7">
        <v>1031.0</v>
      </c>
      <c r="E65" s="7" t="s">
        <v>57</v>
      </c>
      <c r="F65" s="7" t="s">
        <v>58</v>
      </c>
      <c r="G65" s="7" t="s">
        <v>59</v>
      </c>
      <c r="H65" s="5">
        <v>30.969</v>
      </c>
      <c r="I65" s="5">
        <v>16.0724</v>
      </c>
      <c r="J65" s="5">
        <v>8.8134</v>
      </c>
      <c r="K65" s="5">
        <f t="shared" si="1"/>
        <v>1.823632196</v>
      </c>
      <c r="L65" s="5">
        <f t="shared" si="2"/>
        <v>0.2845878136</v>
      </c>
      <c r="M65" s="5">
        <v>11.4806</v>
      </c>
      <c r="N65" s="5">
        <v>6.4156</v>
      </c>
      <c r="O65" s="5">
        <f t="shared" si="3"/>
        <v>1.789481888</v>
      </c>
      <c r="P65" s="5">
        <v>2.3245</v>
      </c>
      <c r="Q65" s="5">
        <v>1.4429</v>
      </c>
      <c r="R65" s="5">
        <f t="shared" si="4"/>
        <v>1.610991753</v>
      </c>
      <c r="S65" s="5">
        <f t="shared" si="5"/>
        <v>0.04659175304</v>
      </c>
      <c r="T65" s="5">
        <v>5.8598</v>
      </c>
      <c r="U65" s="5">
        <v>6.1983</v>
      </c>
      <c r="V65" s="5">
        <v>1.4383</v>
      </c>
      <c r="W65" s="5">
        <f t="shared" si="6"/>
        <v>0.2320474969</v>
      </c>
      <c r="X65" s="5">
        <v>36.7983</v>
      </c>
      <c r="Y65" s="5">
        <v>14.7822</v>
      </c>
      <c r="Z65" s="5">
        <f t="shared" si="7"/>
        <v>0.4017087746</v>
      </c>
      <c r="AA65" s="5">
        <f t="shared" si="8"/>
        <v>0.8018400454</v>
      </c>
      <c r="AB65" s="5">
        <v>399.1128</v>
      </c>
      <c r="AC65" s="5">
        <f t="shared" si="9"/>
        <v>0.2001453066</v>
      </c>
      <c r="AD65" s="5">
        <f t="shared" si="10"/>
        <v>1.504044507</v>
      </c>
      <c r="AE65" s="5">
        <f t="shared" si="11"/>
        <v>0.8770354847</v>
      </c>
    </row>
    <row r="66" ht="12.75" customHeight="1">
      <c r="A66" s="2" t="s">
        <v>55</v>
      </c>
      <c r="B66" s="2" t="s">
        <v>56</v>
      </c>
      <c r="C66" s="7">
        <v>3.0</v>
      </c>
      <c r="D66" s="7">
        <v>1032.0</v>
      </c>
      <c r="E66" s="7" t="s">
        <v>57</v>
      </c>
      <c r="F66" s="7" t="s">
        <v>58</v>
      </c>
      <c r="G66" s="7" t="s">
        <v>59</v>
      </c>
      <c r="H66" s="5">
        <v>29.6172</v>
      </c>
      <c r="I66" s="5">
        <v>14.9583</v>
      </c>
      <c r="J66" s="5">
        <v>9.165</v>
      </c>
      <c r="K66" s="5">
        <f t="shared" si="1"/>
        <v>1.632111293</v>
      </c>
      <c r="L66" s="5">
        <f t="shared" si="2"/>
        <v>0.3094485637</v>
      </c>
      <c r="M66" s="5">
        <v>11.1925</v>
      </c>
      <c r="N66" s="5">
        <v>6.5979</v>
      </c>
      <c r="O66" s="5">
        <f t="shared" si="3"/>
        <v>1.696373088</v>
      </c>
      <c r="P66" s="5">
        <v>2.1728</v>
      </c>
      <c r="Q66" s="5">
        <v>1.3573</v>
      </c>
      <c r="R66" s="5">
        <f t="shared" si="4"/>
        <v>1.600825168</v>
      </c>
      <c r="S66" s="5">
        <f t="shared" si="5"/>
        <v>0.04582809989</v>
      </c>
      <c r="T66" s="5">
        <v>5.3866</v>
      </c>
      <c r="U66" s="5">
        <v>6.4228</v>
      </c>
      <c r="V66" s="5">
        <v>1.4267</v>
      </c>
      <c r="W66" s="5">
        <f t="shared" si="6"/>
        <v>0.222130535</v>
      </c>
      <c r="X66" s="5">
        <v>35.4357</v>
      </c>
      <c r="Y66" s="5">
        <v>13.2199</v>
      </c>
      <c r="Z66" s="5">
        <f t="shared" si="7"/>
        <v>0.373067274</v>
      </c>
      <c r="AA66" s="5">
        <f t="shared" si="8"/>
        <v>0.8757218759</v>
      </c>
      <c r="AB66" s="5">
        <v>387.9649</v>
      </c>
      <c r="AC66" s="5">
        <f t="shared" si="9"/>
        <v>0.216860473</v>
      </c>
      <c r="AD66" s="5">
        <f t="shared" si="10"/>
        <v>1.701444325</v>
      </c>
      <c r="AE66" s="5">
        <f t="shared" si="11"/>
        <v>0.8387527966</v>
      </c>
    </row>
    <row r="67" ht="12.75" customHeight="1">
      <c r="A67" s="2" t="s">
        <v>55</v>
      </c>
      <c r="B67" s="2" t="s">
        <v>56</v>
      </c>
      <c r="C67" s="7">
        <v>3.0</v>
      </c>
      <c r="D67" s="7">
        <v>1033.0</v>
      </c>
      <c r="E67" s="7" t="s">
        <v>57</v>
      </c>
      <c r="F67" s="7" t="s">
        <v>58</v>
      </c>
      <c r="G67" s="7" t="s">
        <v>59</v>
      </c>
      <c r="H67" s="5">
        <v>32.0802</v>
      </c>
      <c r="I67" s="5">
        <v>16.3353</v>
      </c>
      <c r="J67" s="5">
        <v>9.315</v>
      </c>
      <c r="K67" s="5">
        <f t="shared" si="1"/>
        <v>1.753655395</v>
      </c>
      <c r="L67" s="5">
        <f t="shared" si="2"/>
        <v>0.2903660202</v>
      </c>
      <c r="M67" s="5">
        <v>11.9627</v>
      </c>
      <c r="N67" s="5">
        <v>7.3171</v>
      </c>
      <c r="O67" s="5">
        <f t="shared" si="3"/>
        <v>1.634896339</v>
      </c>
      <c r="P67" s="5">
        <v>2.4922</v>
      </c>
      <c r="Q67" s="5">
        <v>1.7466</v>
      </c>
      <c r="R67" s="5">
        <f t="shared" si="4"/>
        <v>1.426886522</v>
      </c>
      <c r="S67" s="5">
        <f t="shared" si="5"/>
        <v>0.05444479773</v>
      </c>
      <c r="T67" s="5">
        <v>6.1565</v>
      </c>
      <c r="U67" s="5">
        <v>6.8903</v>
      </c>
      <c r="V67" s="5">
        <v>1.67</v>
      </c>
      <c r="W67" s="5">
        <f t="shared" si="6"/>
        <v>0.2423697081</v>
      </c>
      <c r="X67" s="5">
        <v>36.8857</v>
      </c>
      <c r="Y67" s="5">
        <v>14.8478</v>
      </c>
      <c r="Z67" s="5">
        <f t="shared" si="7"/>
        <v>0.4025353999</v>
      </c>
      <c r="AA67" s="5">
        <f t="shared" si="8"/>
        <v>0.8210194902</v>
      </c>
      <c r="AB67" s="5">
        <v>430.2468</v>
      </c>
      <c r="AC67" s="5">
        <f t="shared" si="9"/>
        <v>0.2147835737</v>
      </c>
      <c r="AD67" s="5">
        <f t="shared" si="10"/>
        <v>1.513035004</v>
      </c>
      <c r="AE67" s="5">
        <f t="shared" si="11"/>
        <v>0.908504432</v>
      </c>
    </row>
    <row r="68" ht="12.75" customHeight="1">
      <c r="A68" s="2" t="s">
        <v>55</v>
      </c>
      <c r="B68" s="2" t="s">
        <v>56</v>
      </c>
      <c r="C68" s="7">
        <v>3.0</v>
      </c>
      <c r="D68" s="7">
        <v>1034.0</v>
      </c>
      <c r="E68" s="7" t="s">
        <v>57</v>
      </c>
      <c r="F68" s="7" t="s">
        <v>58</v>
      </c>
      <c r="G68" s="7" t="s">
        <v>59</v>
      </c>
      <c r="H68" s="5">
        <v>31.0291</v>
      </c>
      <c r="I68" s="5">
        <v>15.9924</v>
      </c>
      <c r="J68" s="5">
        <v>10.2496</v>
      </c>
      <c r="K68" s="5">
        <f t="shared" si="1"/>
        <v>1.560295036</v>
      </c>
      <c r="L68" s="5">
        <f t="shared" si="2"/>
        <v>0.3303221814</v>
      </c>
      <c r="M68" s="5">
        <v>11.4485</v>
      </c>
      <c r="N68" s="5">
        <v>7.0999</v>
      </c>
      <c r="O68" s="5">
        <f t="shared" si="3"/>
        <v>1.6124875</v>
      </c>
      <c r="P68" s="5">
        <v>2.2324</v>
      </c>
      <c r="Q68" s="5">
        <v>1.7191</v>
      </c>
      <c r="R68" s="5">
        <f t="shared" si="4"/>
        <v>1.29858647</v>
      </c>
      <c r="S68" s="5">
        <f t="shared" si="5"/>
        <v>0.05540283154</v>
      </c>
      <c r="T68" s="5">
        <v>5.3052</v>
      </c>
      <c r="U68" s="5">
        <v>6.6289</v>
      </c>
      <c r="V68" s="5">
        <v>1.4497</v>
      </c>
      <c r="W68" s="5">
        <f t="shared" si="6"/>
        <v>0.2186939009</v>
      </c>
      <c r="X68" s="5">
        <v>35.9691</v>
      </c>
      <c r="Y68" s="5">
        <v>13.7901</v>
      </c>
      <c r="Z68" s="5">
        <f t="shared" si="7"/>
        <v>0.3833874075</v>
      </c>
      <c r="AA68" s="5">
        <f t="shared" si="8"/>
        <v>0.7513128311</v>
      </c>
      <c r="AB68" s="5">
        <v>372.8238</v>
      </c>
      <c r="AC68" s="5">
        <f t="shared" si="9"/>
        <v>0.2136349427</v>
      </c>
      <c r="AD68" s="5">
        <f t="shared" si="10"/>
        <v>1.931991254</v>
      </c>
      <c r="AE68" s="5">
        <f t="shared" si="11"/>
        <v>0.8787375039</v>
      </c>
    </row>
    <row r="69" ht="12.75" customHeight="1">
      <c r="A69" s="2" t="s">
        <v>55</v>
      </c>
      <c r="B69" s="2" t="s">
        <v>56</v>
      </c>
      <c r="C69" s="7">
        <v>3.0</v>
      </c>
      <c r="D69" s="7">
        <v>1035.0</v>
      </c>
      <c r="E69" s="7" t="s">
        <v>57</v>
      </c>
      <c r="F69" s="7" t="s">
        <v>58</v>
      </c>
      <c r="G69" s="7" t="s">
        <v>59</v>
      </c>
      <c r="H69" s="5">
        <v>31.5969</v>
      </c>
      <c r="I69" s="5">
        <v>16.3631</v>
      </c>
      <c r="J69" s="5">
        <v>9.3463</v>
      </c>
      <c r="K69" s="5">
        <f t="shared" si="1"/>
        <v>1.750756984</v>
      </c>
      <c r="L69" s="5">
        <f t="shared" si="2"/>
        <v>0.2957980055</v>
      </c>
      <c r="M69" s="5">
        <v>11.4759</v>
      </c>
      <c r="N69" s="5">
        <v>7.5993</v>
      </c>
      <c r="O69" s="5">
        <f t="shared" si="3"/>
        <v>1.510125933</v>
      </c>
      <c r="P69" s="5">
        <v>2.2168</v>
      </c>
      <c r="Q69" s="5">
        <v>1.6435</v>
      </c>
      <c r="R69" s="5">
        <f t="shared" si="4"/>
        <v>1.348828719</v>
      </c>
      <c r="S69" s="5">
        <f t="shared" si="5"/>
        <v>0.05201459637</v>
      </c>
      <c r="T69" s="5">
        <v>6.0216</v>
      </c>
      <c r="U69" s="5">
        <v>6.5906</v>
      </c>
      <c r="V69" s="5">
        <v>1.4644</v>
      </c>
      <c r="W69" s="5">
        <f t="shared" si="6"/>
        <v>0.2221952478</v>
      </c>
      <c r="X69" s="5">
        <v>36.8456</v>
      </c>
      <c r="Y69" s="5">
        <v>14.319</v>
      </c>
      <c r="Z69" s="5">
        <f t="shared" si="7"/>
        <v>0.3886217079</v>
      </c>
      <c r="AA69" s="5">
        <f t="shared" si="8"/>
        <v>0.7774027805</v>
      </c>
      <c r="AB69" s="5">
        <v>401.9353</v>
      </c>
      <c r="AC69" s="5">
        <f t="shared" si="9"/>
        <v>0.2085837535</v>
      </c>
      <c r="AD69" s="5">
        <f t="shared" si="10"/>
        <v>1.552129002</v>
      </c>
      <c r="AE69" s="5">
        <f t="shared" si="11"/>
        <v>0.894817479</v>
      </c>
    </row>
    <row r="70" ht="12.75" customHeight="1">
      <c r="A70" s="2" t="s">
        <v>55</v>
      </c>
      <c r="B70" s="2" t="s">
        <v>56</v>
      </c>
      <c r="C70" s="7">
        <v>3.0</v>
      </c>
      <c r="D70" s="7">
        <v>1036.0</v>
      </c>
      <c r="E70" s="7" t="s">
        <v>57</v>
      </c>
      <c r="F70" s="7" t="s">
        <v>58</v>
      </c>
      <c r="G70" s="7" t="s">
        <v>59</v>
      </c>
      <c r="H70" s="5">
        <v>28.9481</v>
      </c>
      <c r="I70" s="5">
        <v>15.2274</v>
      </c>
      <c r="J70" s="5">
        <v>8.7026</v>
      </c>
      <c r="K70" s="5">
        <f t="shared" si="1"/>
        <v>1.749752947</v>
      </c>
      <c r="L70" s="5">
        <f t="shared" si="2"/>
        <v>0.300627675</v>
      </c>
      <c r="M70" s="5">
        <v>10.9392</v>
      </c>
      <c r="N70" s="5">
        <v>6.5386</v>
      </c>
      <c r="O70" s="5">
        <f t="shared" si="3"/>
        <v>1.673018689</v>
      </c>
      <c r="P70" s="5">
        <v>2.0606</v>
      </c>
      <c r="Q70" s="5">
        <v>1.3161</v>
      </c>
      <c r="R70" s="5">
        <f t="shared" si="4"/>
        <v>1.565686498</v>
      </c>
      <c r="S70" s="5">
        <f t="shared" si="5"/>
        <v>0.04546412372</v>
      </c>
      <c r="T70" s="5">
        <v>5.5042</v>
      </c>
      <c r="U70" s="5">
        <v>6.2313</v>
      </c>
      <c r="V70" s="5">
        <v>1.2148</v>
      </c>
      <c r="W70" s="5">
        <f t="shared" si="6"/>
        <v>0.1949512943</v>
      </c>
      <c r="X70" s="5">
        <v>35.1815</v>
      </c>
      <c r="Y70" s="5">
        <v>13.6005</v>
      </c>
      <c r="Z70" s="5">
        <f t="shared" si="7"/>
        <v>0.3865810156</v>
      </c>
      <c r="AA70" s="5">
        <f t="shared" si="8"/>
        <v>0.844800066</v>
      </c>
      <c r="AB70" s="5">
        <v>372.3915</v>
      </c>
      <c r="AC70" s="5">
        <f t="shared" si="9"/>
        <v>0.2152576508</v>
      </c>
      <c r="AD70" s="5">
        <f t="shared" si="10"/>
        <v>1.581083536</v>
      </c>
      <c r="AE70" s="5">
        <f t="shared" si="11"/>
        <v>0.8198040271</v>
      </c>
    </row>
    <row r="71" ht="12.75" customHeight="1">
      <c r="A71" s="2" t="s">
        <v>55</v>
      </c>
      <c r="B71" s="2" t="s">
        <v>56</v>
      </c>
      <c r="C71" s="7">
        <v>3.0</v>
      </c>
      <c r="D71" s="7">
        <v>1037.0</v>
      </c>
      <c r="E71" s="7" t="s">
        <v>57</v>
      </c>
      <c r="F71" s="7" t="s">
        <v>58</v>
      </c>
      <c r="G71" s="7" t="s">
        <v>59</v>
      </c>
      <c r="H71" s="5">
        <v>27.478</v>
      </c>
      <c r="I71" s="5">
        <v>14.3467</v>
      </c>
      <c r="J71" s="5">
        <v>8.1275</v>
      </c>
      <c r="K71" s="5">
        <f t="shared" si="1"/>
        <v>1.765204552</v>
      </c>
      <c r="L71" s="5">
        <f t="shared" si="2"/>
        <v>0.2957820802</v>
      </c>
      <c r="M71" s="5">
        <v>10.3293</v>
      </c>
      <c r="N71" s="5">
        <v>6.4637</v>
      </c>
      <c r="O71" s="5">
        <f t="shared" si="3"/>
        <v>1.598047558</v>
      </c>
      <c r="P71" s="5">
        <v>2.0395</v>
      </c>
      <c r="Q71" s="5">
        <v>1.6302</v>
      </c>
      <c r="R71" s="5">
        <f t="shared" si="4"/>
        <v>1.251073488</v>
      </c>
      <c r="S71" s="5">
        <f t="shared" si="5"/>
        <v>0.05932746197</v>
      </c>
      <c r="T71" s="5">
        <v>5.3596</v>
      </c>
      <c r="U71" s="5">
        <v>6.1896</v>
      </c>
      <c r="V71" s="5">
        <v>1.3364</v>
      </c>
      <c r="W71" s="5">
        <f t="shared" si="6"/>
        <v>0.2159105596</v>
      </c>
      <c r="X71" s="5">
        <v>33.3891</v>
      </c>
      <c r="Y71" s="5">
        <v>13.1912</v>
      </c>
      <c r="Z71" s="5">
        <f t="shared" si="7"/>
        <v>0.3950750395</v>
      </c>
      <c r="AA71" s="5">
        <f t="shared" si="8"/>
        <v>0.8361819587</v>
      </c>
      <c r="AB71" s="5">
        <v>329.6385</v>
      </c>
      <c r="AC71" s="5">
        <f t="shared" si="9"/>
        <v>0.2252565689</v>
      </c>
      <c r="AD71" s="5">
        <f t="shared" si="10"/>
        <v>1.516437794</v>
      </c>
      <c r="AE71" s="5">
        <f t="shared" si="11"/>
        <v>0.7781711082</v>
      </c>
    </row>
    <row r="72" ht="12.75" customHeight="1">
      <c r="A72" s="2" t="s">
        <v>55</v>
      </c>
      <c r="B72" s="2" t="s">
        <v>56</v>
      </c>
      <c r="C72" s="7">
        <v>3.0</v>
      </c>
      <c r="D72" s="7">
        <v>1038.0</v>
      </c>
      <c r="E72" s="7" t="s">
        <v>57</v>
      </c>
      <c r="F72" s="7" t="s">
        <v>58</v>
      </c>
      <c r="G72" s="7" t="s">
        <v>59</v>
      </c>
      <c r="H72" s="5">
        <v>30.6788</v>
      </c>
      <c r="I72" s="5">
        <v>15.5317</v>
      </c>
      <c r="J72" s="5">
        <v>9.051</v>
      </c>
      <c r="K72" s="5">
        <f t="shared" si="1"/>
        <v>1.716020329</v>
      </c>
      <c r="L72" s="5">
        <f t="shared" si="2"/>
        <v>0.2950245772</v>
      </c>
      <c r="M72" s="5">
        <v>11.2112</v>
      </c>
      <c r="N72" s="5">
        <v>7.642</v>
      </c>
      <c r="O72" s="5">
        <f t="shared" si="3"/>
        <v>1.46705051</v>
      </c>
      <c r="P72" s="5">
        <v>2.1463</v>
      </c>
      <c r="Q72" s="5">
        <v>1.5289</v>
      </c>
      <c r="R72" s="5">
        <f t="shared" si="4"/>
        <v>1.40381974</v>
      </c>
      <c r="S72" s="5">
        <f t="shared" si="5"/>
        <v>0.04983571717</v>
      </c>
      <c r="T72" s="5">
        <v>5.7619</v>
      </c>
      <c r="U72" s="5">
        <v>5.8926</v>
      </c>
      <c r="V72" s="5">
        <v>1.5401</v>
      </c>
      <c r="W72" s="5">
        <f t="shared" si="6"/>
        <v>0.2613617079</v>
      </c>
      <c r="X72" s="5">
        <v>35.1887</v>
      </c>
      <c r="Y72" s="5">
        <v>13.6806</v>
      </c>
      <c r="Z72" s="5">
        <f t="shared" si="7"/>
        <v>0.3887782157</v>
      </c>
      <c r="AA72" s="5">
        <f t="shared" si="8"/>
        <v>0.7814670575</v>
      </c>
      <c r="AB72" s="5">
        <v>372.3643</v>
      </c>
      <c r="AC72" s="5">
        <f t="shared" si="9"/>
        <v>0.1920740055</v>
      </c>
      <c r="AD72" s="5">
        <f t="shared" si="10"/>
        <v>1.570836009</v>
      </c>
      <c r="AE72" s="5">
        <f t="shared" si="11"/>
        <v>0.8688170825</v>
      </c>
    </row>
    <row r="73" ht="12.75" customHeight="1">
      <c r="A73" s="2" t="s">
        <v>55</v>
      </c>
      <c r="B73" s="2" t="s">
        <v>56</v>
      </c>
      <c r="C73" s="7">
        <v>3.0</v>
      </c>
      <c r="D73" s="7">
        <v>1039.0</v>
      </c>
      <c r="E73" s="7" t="s">
        <v>57</v>
      </c>
      <c r="F73" s="7" t="s">
        <v>58</v>
      </c>
      <c r="G73" s="7" t="s">
        <v>68</v>
      </c>
      <c r="H73" s="5">
        <v>25.9212</v>
      </c>
      <c r="I73" s="5">
        <v>12.9814</v>
      </c>
      <c r="J73" s="5">
        <v>6.579</v>
      </c>
      <c r="K73" s="5">
        <f t="shared" si="1"/>
        <v>1.973157015</v>
      </c>
      <c r="L73" s="5">
        <f t="shared" si="2"/>
        <v>0.2538076941</v>
      </c>
      <c r="M73" s="5">
        <v>9.387</v>
      </c>
      <c r="N73" s="5">
        <v>5.723</v>
      </c>
      <c r="O73" s="5">
        <f t="shared" si="3"/>
        <v>1.640223659</v>
      </c>
      <c r="P73" s="5">
        <v>2.002</v>
      </c>
      <c r="Q73" s="5">
        <v>1.3773</v>
      </c>
      <c r="R73" s="5">
        <f t="shared" si="4"/>
        <v>1.453568576</v>
      </c>
      <c r="S73" s="5">
        <f t="shared" si="5"/>
        <v>0.05313411416</v>
      </c>
      <c r="T73" s="5">
        <v>5.1115</v>
      </c>
      <c r="U73" s="5">
        <v>5.2709</v>
      </c>
      <c r="V73" s="5">
        <v>1.1506</v>
      </c>
      <c r="W73" s="5">
        <f t="shared" si="6"/>
        <v>0.2182928912</v>
      </c>
      <c r="X73" s="5">
        <v>30.4562</v>
      </c>
      <c r="Y73" s="5">
        <v>11.9764</v>
      </c>
      <c r="Z73" s="5">
        <f t="shared" si="7"/>
        <v>0.3932335616</v>
      </c>
      <c r="AA73" s="5">
        <f t="shared" si="8"/>
        <v>0.8735991334</v>
      </c>
      <c r="AB73" s="5">
        <v>293.9604</v>
      </c>
      <c r="AC73" s="5">
        <f t="shared" si="9"/>
        <v>0.2033432094</v>
      </c>
      <c r="AD73" s="5">
        <f t="shared" si="10"/>
        <v>1.287097721</v>
      </c>
      <c r="AE73" s="5">
        <f t="shared" si="11"/>
        <v>0.7340828637</v>
      </c>
    </row>
    <row r="74" ht="12.75" customHeight="1">
      <c r="A74" s="2" t="s">
        <v>55</v>
      </c>
      <c r="B74" s="2" t="s">
        <v>56</v>
      </c>
      <c r="C74" s="7">
        <v>3.0</v>
      </c>
      <c r="D74" s="7">
        <v>1040.0</v>
      </c>
      <c r="E74" s="7" t="s">
        <v>57</v>
      </c>
      <c r="F74" s="7" t="s">
        <v>58</v>
      </c>
      <c r="G74" s="7" t="s">
        <v>68</v>
      </c>
      <c r="H74" s="5">
        <v>27.8998</v>
      </c>
      <c r="I74" s="5">
        <v>14.1556</v>
      </c>
      <c r="J74" s="5">
        <v>8.2972</v>
      </c>
      <c r="K74" s="5">
        <f t="shared" si="1"/>
        <v>1.706069517</v>
      </c>
      <c r="L74" s="5">
        <f t="shared" si="2"/>
        <v>0.2973928129</v>
      </c>
      <c r="M74" s="5">
        <v>10.3255</v>
      </c>
      <c r="N74" s="5">
        <v>6.7195</v>
      </c>
      <c r="O74" s="5">
        <f t="shared" si="3"/>
        <v>1.536647072</v>
      </c>
      <c r="P74" s="5">
        <v>1.9491</v>
      </c>
      <c r="Q74" s="5">
        <v>1.5494</v>
      </c>
      <c r="R74" s="5">
        <f t="shared" si="4"/>
        <v>1.257970827</v>
      </c>
      <c r="S74" s="5">
        <f t="shared" si="5"/>
        <v>0.05553444828</v>
      </c>
      <c r="T74" s="5">
        <v>5.1229</v>
      </c>
      <c r="U74" s="5">
        <v>6.0056</v>
      </c>
      <c r="V74" s="5">
        <v>1.4373</v>
      </c>
      <c r="W74" s="5">
        <f t="shared" si="6"/>
        <v>0.2393266285</v>
      </c>
      <c r="X74" s="5">
        <v>33.4609</v>
      </c>
      <c r="Y74" s="5">
        <v>13.0579</v>
      </c>
      <c r="Z74" s="5">
        <f t="shared" si="7"/>
        <v>0.390243538</v>
      </c>
      <c r="AA74" s="5">
        <f t="shared" si="8"/>
        <v>0.8604245431</v>
      </c>
      <c r="AB74" s="5">
        <v>339.8147</v>
      </c>
      <c r="AC74" s="5">
        <f t="shared" si="9"/>
        <v>0.2152560233</v>
      </c>
      <c r="AD74" s="5">
        <f t="shared" si="10"/>
        <v>1.619629507</v>
      </c>
      <c r="AE74" s="5">
        <f t="shared" si="11"/>
        <v>0.7901163943</v>
      </c>
    </row>
    <row r="75" ht="12.75" customHeight="1">
      <c r="A75" s="2" t="s">
        <v>55</v>
      </c>
      <c r="B75" s="2" t="s">
        <v>56</v>
      </c>
      <c r="C75" s="7">
        <v>3.0</v>
      </c>
      <c r="D75" s="7">
        <v>1041.0</v>
      </c>
      <c r="E75" s="7" t="s">
        <v>57</v>
      </c>
      <c r="F75" s="7" t="s">
        <v>58</v>
      </c>
      <c r="G75" s="7" t="s">
        <v>68</v>
      </c>
      <c r="H75" s="5">
        <v>26.955</v>
      </c>
      <c r="I75" s="5">
        <v>13.6228</v>
      </c>
      <c r="J75" s="5">
        <v>7.2205</v>
      </c>
      <c r="K75" s="5">
        <f t="shared" si="1"/>
        <v>1.886683748</v>
      </c>
      <c r="L75" s="5">
        <f t="shared" si="2"/>
        <v>0.2678723799</v>
      </c>
      <c r="M75" s="5">
        <v>9.8837</v>
      </c>
      <c r="N75" s="5">
        <v>6.1676</v>
      </c>
      <c r="O75" s="5">
        <f t="shared" si="3"/>
        <v>1.602519619</v>
      </c>
      <c r="P75" s="5">
        <v>2.0293</v>
      </c>
      <c r="Q75" s="5">
        <v>1.2679</v>
      </c>
      <c r="R75" s="5">
        <f t="shared" si="4"/>
        <v>1.600520546</v>
      </c>
      <c r="S75" s="5">
        <f t="shared" si="5"/>
        <v>0.04703765535</v>
      </c>
      <c r="T75" s="5">
        <v>5.3523</v>
      </c>
      <c r="U75" s="5">
        <v>5.7466</v>
      </c>
      <c r="V75" s="5">
        <v>1.0915</v>
      </c>
      <c r="W75" s="5">
        <f t="shared" si="6"/>
        <v>0.1899383984</v>
      </c>
      <c r="X75" s="5">
        <v>31.5687</v>
      </c>
      <c r="Y75" s="5">
        <v>12.502</v>
      </c>
      <c r="Z75" s="5">
        <f t="shared" si="7"/>
        <v>0.3960251768</v>
      </c>
      <c r="AA75" s="5">
        <f t="shared" si="8"/>
        <v>0.832540188</v>
      </c>
      <c r="AB75" s="5">
        <v>305.7109</v>
      </c>
      <c r="AC75" s="5">
        <f t="shared" si="9"/>
        <v>0.2131923576</v>
      </c>
      <c r="AD75" s="5">
        <f t="shared" si="10"/>
        <v>1.349046204</v>
      </c>
      <c r="AE75" s="5">
        <f t="shared" si="11"/>
        <v>0.7633598595</v>
      </c>
    </row>
    <row r="76" ht="12.75" customHeight="1">
      <c r="A76" s="2" t="s">
        <v>55</v>
      </c>
      <c r="B76" s="2" t="s">
        <v>56</v>
      </c>
      <c r="C76" s="7">
        <v>3.0</v>
      </c>
      <c r="D76" s="7">
        <v>1042.0</v>
      </c>
      <c r="E76" s="7" t="s">
        <v>57</v>
      </c>
      <c r="F76" s="7" t="s">
        <v>58</v>
      </c>
      <c r="G76" s="7" t="s">
        <v>62</v>
      </c>
      <c r="H76" s="5">
        <v>31.3864</v>
      </c>
      <c r="I76" s="5">
        <v>17.0809</v>
      </c>
      <c r="J76" s="5">
        <v>8.2124</v>
      </c>
      <c r="K76" s="5">
        <f t="shared" si="1"/>
        <v>2.079891384</v>
      </c>
      <c r="L76" s="5">
        <f t="shared" si="2"/>
        <v>0.2616547294</v>
      </c>
      <c r="M76" s="5">
        <v>11.8769</v>
      </c>
      <c r="N76" s="5">
        <v>6.4673</v>
      </c>
      <c r="O76" s="5">
        <f t="shared" si="3"/>
        <v>1.836454162</v>
      </c>
      <c r="P76" s="5">
        <v>2.138</v>
      </c>
      <c r="Q76" s="5">
        <v>1.6647</v>
      </c>
      <c r="R76" s="5">
        <f t="shared" si="4"/>
        <v>1.284315492</v>
      </c>
      <c r="S76" s="5">
        <f t="shared" si="5"/>
        <v>0.05303889583</v>
      </c>
      <c r="T76" s="5">
        <v>6.2335</v>
      </c>
      <c r="U76" s="5">
        <v>7.1156</v>
      </c>
      <c r="V76" s="5">
        <v>1.6878</v>
      </c>
      <c r="W76" s="5">
        <f t="shared" si="6"/>
        <v>0.2371971443</v>
      </c>
      <c r="X76" s="5">
        <v>36.3432</v>
      </c>
      <c r="Y76" s="5">
        <v>14.7442</v>
      </c>
      <c r="Z76" s="5">
        <f t="shared" si="7"/>
        <v>0.4056934997</v>
      </c>
      <c r="AA76" s="5">
        <f t="shared" si="8"/>
        <v>0.7797554436</v>
      </c>
      <c r="AB76" s="5">
        <v>418.0331</v>
      </c>
      <c r="AC76" s="5">
        <f t="shared" si="9"/>
        <v>0.2267096577</v>
      </c>
      <c r="AD76" s="5">
        <f t="shared" si="10"/>
        <v>1.3174621</v>
      </c>
      <c r="AE76" s="5">
        <f t="shared" si="11"/>
        <v>0.8888561638</v>
      </c>
    </row>
    <row r="77" ht="12.75" customHeight="1">
      <c r="A77" s="2" t="s">
        <v>55</v>
      </c>
      <c r="B77" s="2" t="s">
        <v>56</v>
      </c>
      <c r="C77" s="7">
        <v>3.0</v>
      </c>
      <c r="D77" s="7">
        <v>1043.0</v>
      </c>
      <c r="E77" s="7" t="s">
        <v>57</v>
      </c>
      <c r="F77" s="7" t="s">
        <v>58</v>
      </c>
      <c r="G77" s="7" t="s">
        <v>62</v>
      </c>
      <c r="H77" s="5">
        <v>31.7468</v>
      </c>
      <c r="I77" s="5">
        <v>16.7297</v>
      </c>
      <c r="J77" s="5">
        <v>8.8994</v>
      </c>
      <c r="K77" s="5">
        <f t="shared" si="1"/>
        <v>1.879868306</v>
      </c>
      <c r="L77" s="5">
        <f t="shared" si="2"/>
        <v>0.2803243162</v>
      </c>
      <c r="M77" s="5">
        <v>11.5231</v>
      </c>
      <c r="N77" s="5">
        <v>7.3619</v>
      </c>
      <c r="O77" s="5">
        <f t="shared" si="3"/>
        <v>1.565234518</v>
      </c>
      <c r="P77" s="5">
        <v>2.277</v>
      </c>
      <c r="Q77" s="5">
        <v>1.589</v>
      </c>
      <c r="R77" s="5">
        <f t="shared" si="4"/>
        <v>1.432976715</v>
      </c>
      <c r="S77" s="5">
        <f t="shared" si="5"/>
        <v>0.05005228873</v>
      </c>
      <c r="T77" s="5">
        <v>6.3411</v>
      </c>
      <c r="U77" s="5">
        <v>6.4095</v>
      </c>
      <c r="V77" s="5">
        <v>1.6278</v>
      </c>
      <c r="W77" s="5">
        <f t="shared" si="6"/>
        <v>0.2539667681</v>
      </c>
      <c r="X77" s="5">
        <v>36.961</v>
      </c>
      <c r="Y77" s="5">
        <v>14.3735</v>
      </c>
      <c r="Z77" s="5">
        <f t="shared" si="7"/>
        <v>0.3888828765</v>
      </c>
      <c r="AA77" s="5">
        <f t="shared" si="8"/>
        <v>0.7656939247</v>
      </c>
      <c r="AB77" s="5">
        <v>406.6711</v>
      </c>
      <c r="AC77" s="5">
        <f t="shared" si="9"/>
        <v>0.2018943642</v>
      </c>
      <c r="AD77" s="5">
        <f t="shared" si="10"/>
        <v>1.403447351</v>
      </c>
      <c r="AE77" s="5">
        <f t="shared" si="11"/>
        <v>0.899062615</v>
      </c>
    </row>
    <row r="78" ht="12.75" customHeight="1">
      <c r="A78" s="2" t="s">
        <v>55</v>
      </c>
      <c r="B78" s="2" t="s">
        <v>56</v>
      </c>
      <c r="C78" s="7">
        <v>3.0</v>
      </c>
      <c r="D78" s="7">
        <v>1044.0</v>
      </c>
      <c r="E78" s="7" t="s">
        <v>57</v>
      </c>
      <c r="F78" s="7" t="s">
        <v>58</v>
      </c>
      <c r="G78" s="7" t="s">
        <v>62</v>
      </c>
      <c r="H78" s="5">
        <v>27.7943</v>
      </c>
      <c r="I78" s="5">
        <v>14.5159</v>
      </c>
      <c r="J78" s="5">
        <v>7.7089</v>
      </c>
      <c r="K78" s="5">
        <f t="shared" si="1"/>
        <v>1.883005357</v>
      </c>
      <c r="L78" s="5">
        <f t="shared" si="2"/>
        <v>0.277355429</v>
      </c>
      <c r="M78" s="5">
        <v>10.2324</v>
      </c>
      <c r="N78" s="5">
        <v>6.4101</v>
      </c>
      <c r="O78" s="5">
        <f t="shared" si="3"/>
        <v>1.59629335</v>
      </c>
      <c r="P78" s="5">
        <v>2.0162</v>
      </c>
      <c r="Q78" s="5">
        <v>1.3632</v>
      </c>
      <c r="R78" s="5">
        <f t="shared" si="4"/>
        <v>1.479019953</v>
      </c>
      <c r="S78" s="5">
        <f t="shared" si="5"/>
        <v>0.04904602742</v>
      </c>
      <c r="T78" s="5">
        <v>5.6123</v>
      </c>
      <c r="U78" s="5">
        <v>5.7944</v>
      </c>
      <c r="V78" s="5">
        <v>1.2969</v>
      </c>
      <c r="W78" s="5">
        <f t="shared" si="6"/>
        <v>0.2238195499</v>
      </c>
      <c r="X78" s="5">
        <v>32.0397</v>
      </c>
      <c r="Y78" s="5">
        <v>12.9318</v>
      </c>
      <c r="Z78" s="5">
        <f t="shared" si="7"/>
        <v>0.4036180114</v>
      </c>
      <c r="AA78" s="5">
        <f t="shared" si="8"/>
        <v>0.7610696189</v>
      </c>
      <c r="AB78" s="5">
        <v>307.0606</v>
      </c>
      <c r="AC78" s="5">
        <f t="shared" si="9"/>
        <v>0.2084743994</v>
      </c>
      <c r="AD78" s="5">
        <f t="shared" si="10"/>
        <v>1.373572332</v>
      </c>
      <c r="AE78" s="5">
        <f t="shared" si="11"/>
        <v>0.7871286568</v>
      </c>
    </row>
    <row r="79" ht="12.75" customHeight="1">
      <c r="A79" s="2" t="s">
        <v>55</v>
      </c>
      <c r="B79" s="2" t="s">
        <v>56</v>
      </c>
      <c r="C79" s="7">
        <v>3.0</v>
      </c>
      <c r="D79" s="7">
        <v>1045.0</v>
      </c>
      <c r="E79" s="7" t="s">
        <v>57</v>
      </c>
      <c r="F79" s="7" t="s">
        <v>58</v>
      </c>
      <c r="G79" s="7" t="s">
        <v>62</v>
      </c>
      <c r="H79" s="5">
        <v>26.4217</v>
      </c>
      <c r="I79" s="5">
        <v>14.1533</v>
      </c>
      <c r="J79" s="5">
        <v>7.3698</v>
      </c>
      <c r="K79" s="5">
        <f t="shared" si="1"/>
        <v>1.920445602</v>
      </c>
      <c r="L79" s="5">
        <f t="shared" si="2"/>
        <v>0.2789298191</v>
      </c>
      <c r="M79" s="5">
        <v>9.8785</v>
      </c>
      <c r="N79" s="5">
        <v>5.3921</v>
      </c>
      <c r="O79" s="5">
        <f t="shared" si="3"/>
        <v>1.832032047</v>
      </c>
      <c r="P79" s="5">
        <v>2.0133</v>
      </c>
      <c r="Q79" s="5">
        <v>1.3146</v>
      </c>
      <c r="R79" s="5">
        <f t="shared" si="4"/>
        <v>1.531492469</v>
      </c>
      <c r="S79" s="5">
        <f t="shared" si="5"/>
        <v>0.04975455781</v>
      </c>
      <c r="T79" s="5">
        <v>5.2705</v>
      </c>
      <c r="U79" s="5">
        <v>5.5487</v>
      </c>
      <c r="V79" s="5">
        <v>1.2771</v>
      </c>
      <c r="W79" s="5">
        <f t="shared" si="6"/>
        <v>0.2301620199</v>
      </c>
      <c r="X79" s="5">
        <v>29.8434</v>
      </c>
      <c r="Y79" s="5">
        <v>12.1393</v>
      </c>
      <c r="Z79" s="5">
        <f t="shared" si="7"/>
        <v>0.4067666553</v>
      </c>
      <c r="AA79" s="5">
        <f t="shared" si="8"/>
        <v>0.7690390004</v>
      </c>
      <c r="AB79" s="5">
        <v>287.5854</v>
      </c>
      <c r="AC79" s="5">
        <f t="shared" si="9"/>
        <v>0.2100054122</v>
      </c>
      <c r="AD79" s="5">
        <f t="shared" si="10"/>
        <v>1.398311356</v>
      </c>
      <c r="AE79" s="5">
        <f t="shared" si="11"/>
        <v>0.7482569171</v>
      </c>
    </row>
    <row r="80" ht="12.75" customHeight="1">
      <c r="A80" s="2" t="s">
        <v>55</v>
      </c>
      <c r="B80" s="2" t="s">
        <v>56</v>
      </c>
      <c r="C80" s="7">
        <v>3.0</v>
      </c>
      <c r="D80" s="7">
        <v>1046.0</v>
      </c>
      <c r="E80" s="7" t="s">
        <v>57</v>
      </c>
      <c r="F80" s="7" t="s">
        <v>58</v>
      </c>
      <c r="G80" s="7" t="s">
        <v>62</v>
      </c>
      <c r="H80" s="5">
        <v>32.7655</v>
      </c>
      <c r="I80" s="5">
        <v>17.6534</v>
      </c>
      <c r="J80" s="5">
        <v>9.3979</v>
      </c>
      <c r="K80" s="5">
        <f t="shared" si="1"/>
        <v>1.878440928</v>
      </c>
      <c r="L80" s="5">
        <f t="shared" si="2"/>
        <v>0.2868230303</v>
      </c>
      <c r="M80" s="5">
        <v>11.8591</v>
      </c>
      <c r="N80" s="5">
        <v>7.1958</v>
      </c>
      <c r="O80" s="5">
        <f t="shared" si="3"/>
        <v>1.64805859</v>
      </c>
      <c r="P80" s="5">
        <v>2.4449</v>
      </c>
      <c r="Q80" s="5">
        <v>1.6046</v>
      </c>
      <c r="R80" s="5">
        <f t="shared" si="4"/>
        <v>1.523681914</v>
      </c>
      <c r="S80" s="5">
        <f t="shared" si="5"/>
        <v>0.04897224214</v>
      </c>
      <c r="T80" s="5">
        <v>6.1279</v>
      </c>
      <c r="U80" s="5">
        <v>6.9526</v>
      </c>
      <c r="V80" s="5">
        <v>1.5112</v>
      </c>
      <c r="W80" s="5">
        <f t="shared" si="6"/>
        <v>0.2173575353</v>
      </c>
      <c r="X80" s="5">
        <v>37.6335</v>
      </c>
      <c r="Y80" s="5">
        <v>15.0758</v>
      </c>
      <c r="Z80" s="5">
        <f t="shared" si="7"/>
        <v>0.4005952144</v>
      </c>
      <c r="AA80" s="5">
        <f t="shared" si="8"/>
        <v>0.7643838493</v>
      </c>
      <c r="AB80" s="5">
        <v>442.1368</v>
      </c>
      <c r="AC80" s="5">
        <f t="shared" si="9"/>
        <v>0.2121927027</v>
      </c>
      <c r="AD80" s="5">
        <f t="shared" si="10"/>
        <v>1.533624896</v>
      </c>
      <c r="AE80" s="5">
        <f t="shared" si="11"/>
        <v>0.9279119821</v>
      </c>
    </row>
    <row r="81" ht="12.75" customHeight="1">
      <c r="A81" s="2" t="s">
        <v>55</v>
      </c>
      <c r="B81" s="2" t="s">
        <v>56</v>
      </c>
      <c r="C81" s="7">
        <v>3.0</v>
      </c>
      <c r="D81" s="7">
        <v>1047.0</v>
      </c>
      <c r="E81" s="7" t="s">
        <v>57</v>
      </c>
      <c r="F81" s="7" t="s">
        <v>58</v>
      </c>
      <c r="G81" s="7" t="s">
        <v>62</v>
      </c>
      <c r="H81" s="5">
        <v>30.7484</v>
      </c>
      <c r="I81" s="5">
        <v>15.7857</v>
      </c>
      <c r="J81" s="5">
        <v>8.9721</v>
      </c>
      <c r="K81" s="5">
        <f t="shared" si="1"/>
        <v>1.759420871</v>
      </c>
      <c r="L81" s="5">
        <f t="shared" si="2"/>
        <v>0.2917907924</v>
      </c>
      <c r="M81" s="5">
        <v>11.2063</v>
      </c>
      <c r="N81" s="5">
        <v>7.3652</v>
      </c>
      <c r="O81" s="5">
        <f t="shared" si="3"/>
        <v>1.521520122</v>
      </c>
      <c r="P81" s="5">
        <v>2.2449</v>
      </c>
      <c r="Q81" s="5">
        <v>1.6201</v>
      </c>
      <c r="R81" s="5">
        <f t="shared" si="4"/>
        <v>1.385655206</v>
      </c>
      <c r="S81" s="5">
        <f t="shared" si="5"/>
        <v>0.0526889204</v>
      </c>
      <c r="T81" s="5">
        <v>5.9626</v>
      </c>
      <c r="U81" s="5">
        <v>6.041</v>
      </c>
      <c r="V81" s="5">
        <v>1.4296</v>
      </c>
      <c r="W81" s="5">
        <f t="shared" si="6"/>
        <v>0.2366495613</v>
      </c>
      <c r="X81" s="5">
        <v>35.5215</v>
      </c>
      <c r="Y81" s="5">
        <v>13.7467</v>
      </c>
      <c r="Z81" s="5">
        <f t="shared" si="7"/>
        <v>0.3869966077</v>
      </c>
      <c r="AA81" s="5">
        <f t="shared" si="8"/>
        <v>0.768066146</v>
      </c>
      <c r="AB81" s="5">
        <v>372.8078</v>
      </c>
      <c r="AC81" s="5">
        <f t="shared" si="9"/>
        <v>0.1964655071</v>
      </c>
      <c r="AD81" s="5">
        <f t="shared" si="10"/>
        <v>1.50472948</v>
      </c>
      <c r="AE81" s="5">
        <f t="shared" si="11"/>
        <v>0.8707881397</v>
      </c>
    </row>
    <row r="82" ht="12.75" customHeight="1">
      <c r="A82" s="2" t="s">
        <v>55</v>
      </c>
      <c r="B82" s="2" t="s">
        <v>56</v>
      </c>
      <c r="C82" s="7">
        <v>3.0</v>
      </c>
      <c r="D82" s="7">
        <v>1048.0</v>
      </c>
      <c r="E82" s="7" t="s">
        <v>57</v>
      </c>
      <c r="F82" s="7" t="s">
        <v>58</v>
      </c>
      <c r="G82" s="7" t="s">
        <v>62</v>
      </c>
      <c r="H82" s="5">
        <v>29.0721</v>
      </c>
      <c r="I82" s="5">
        <v>15.3557</v>
      </c>
      <c r="J82" s="5">
        <v>8.4337</v>
      </c>
      <c r="K82" s="5">
        <f t="shared" si="1"/>
        <v>1.820754829</v>
      </c>
      <c r="L82" s="5">
        <f t="shared" si="2"/>
        <v>0.2900960027</v>
      </c>
      <c r="M82" s="5">
        <v>10.7638</v>
      </c>
      <c r="N82" s="5">
        <v>6.4977</v>
      </c>
      <c r="O82" s="5">
        <f t="shared" si="3"/>
        <v>1.656555397</v>
      </c>
      <c r="P82" s="5">
        <v>2.2222</v>
      </c>
      <c r="Q82" s="5">
        <v>1.4907</v>
      </c>
      <c r="R82" s="5">
        <f t="shared" si="4"/>
        <v>1.490709063</v>
      </c>
      <c r="S82" s="5">
        <f t="shared" si="5"/>
        <v>0.05127596562</v>
      </c>
      <c r="T82" s="5">
        <v>5.8965</v>
      </c>
      <c r="U82" s="5">
        <v>6.3259</v>
      </c>
      <c r="V82" s="5">
        <v>1.4032</v>
      </c>
      <c r="W82" s="5">
        <f t="shared" si="6"/>
        <v>0.2218182393</v>
      </c>
      <c r="X82" s="5">
        <v>34.6639</v>
      </c>
      <c r="Y82" s="5">
        <v>13.4707</v>
      </c>
      <c r="Z82" s="5">
        <f t="shared" si="7"/>
        <v>0.3886088986</v>
      </c>
      <c r="AA82" s="5">
        <f t="shared" si="8"/>
        <v>0.8166975099</v>
      </c>
      <c r="AB82" s="5">
        <v>364.5921</v>
      </c>
      <c r="AC82" s="5">
        <f t="shared" si="9"/>
        <v>0.2175935003</v>
      </c>
      <c r="AD82" s="5">
        <f t="shared" si="10"/>
        <v>1.430289155</v>
      </c>
      <c r="AE82" s="5">
        <f t="shared" si="11"/>
        <v>0.8233156807</v>
      </c>
    </row>
    <row r="83" ht="12.75" customHeight="1">
      <c r="A83" s="2" t="s">
        <v>55</v>
      </c>
      <c r="B83" s="2" t="s">
        <v>56</v>
      </c>
      <c r="C83" s="7">
        <v>3.0</v>
      </c>
      <c r="D83" s="7">
        <v>1049.0</v>
      </c>
      <c r="E83" s="7" t="s">
        <v>57</v>
      </c>
      <c r="F83" s="7" t="s">
        <v>58</v>
      </c>
      <c r="G83" s="7" t="s">
        <v>62</v>
      </c>
      <c r="H83" s="5">
        <v>28.7631</v>
      </c>
      <c r="I83" s="5">
        <v>15.3316</v>
      </c>
      <c r="J83" s="5">
        <v>8.3402</v>
      </c>
      <c r="K83" s="5">
        <f t="shared" si="1"/>
        <v>1.83827726</v>
      </c>
      <c r="L83" s="5">
        <f t="shared" si="2"/>
        <v>0.2899617913</v>
      </c>
      <c r="M83" s="5">
        <v>10.7203</v>
      </c>
      <c r="N83" s="5">
        <v>6.4334</v>
      </c>
      <c r="O83" s="5">
        <f t="shared" si="3"/>
        <v>1.666350608</v>
      </c>
      <c r="P83" s="5">
        <v>2.2216</v>
      </c>
      <c r="Q83" s="5">
        <v>1.3774</v>
      </c>
      <c r="R83" s="5">
        <f t="shared" si="4"/>
        <v>1.612893858</v>
      </c>
      <c r="S83" s="5">
        <f t="shared" si="5"/>
        <v>0.04788774506</v>
      </c>
      <c r="T83" s="5">
        <v>5.7566</v>
      </c>
      <c r="U83" s="5">
        <v>6.1358</v>
      </c>
      <c r="V83" s="5">
        <v>1.4055</v>
      </c>
      <c r="W83" s="5">
        <f t="shared" si="6"/>
        <v>0.2290654845</v>
      </c>
      <c r="X83" s="5">
        <v>33.5905</v>
      </c>
      <c r="Y83" s="5">
        <v>12.4045</v>
      </c>
      <c r="Z83" s="5">
        <f t="shared" si="7"/>
        <v>0.3692859588</v>
      </c>
      <c r="AA83" s="5">
        <f t="shared" si="8"/>
        <v>0.7700091957</v>
      </c>
      <c r="AB83" s="5">
        <v>339.562</v>
      </c>
      <c r="AC83" s="5">
        <f t="shared" si="9"/>
        <v>0.2133219298</v>
      </c>
      <c r="AD83" s="5">
        <f t="shared" si="10"/>
        <v>1.448806587</v>
      </c>
      <c r="AE83" s="5">
        <f t="shared" si="11"/>
        <v>0.8145648665</v>
      </c>
    </row>
    <row r="84" ht="12.75" customHeight="1">
      <c r="A84" s="2" t="s">
        <v>55</v>
      </c>
      <c r="B84" s="2" t="s">
        <v>56</v>
      </c>
      <c r="C84" s="7">
        <v>3.0</v>
      </c>
      <c r="D84" s="7">
        <v>1050.0</v>
      </c>
      <c r="E84" s="7" t="s">
        <v>57</v>
      </c>
      <c r="F84" s="7" t="s">
        <v>58</v>
      </c>
      <c r="G84" s="7" t="s">
        <v>62</v>
      </c>
      <c r="H84" s="5">
        <v>28.9213</v>
      </c>
      <c r="I84" s="5">
        <v>14.896</v>
      </c>
      <c r="J84" s="5">
        <v>9.0875</v>
      </c>
      <c r="K84" s="5">
        <f t="shared" si="1"/>
        <v>1.639174691</v>
      </c>
      <c r="L84" s="5">
        <f t="shared" si="2"/>
        <v>0.3142147829</v>
      </c>
      <c r="M84" s="5">
        <v>10.515</v>
      </c>
      <c r="N84" s="5">
        <v>6.6998</v>
      </c>
      <c r="O84" s="5">
        <f t="shared" si="3"/>
        <v>1.569449834</v>
      </c>
      <c r="P84" s="5">
        <v>2.1085</v>
      </c>
      <c r="Q84" s="5">
        <v>1.4888</v>
      </c>
      <c r="R84" s="5">
        <f t="shared" si="4"/>
        <v>1.416241268</v>
      </c>
      <c r="S84" s="5">
        <f t="shared" si="5"/>
        <v>0.05147763067</v>
      </c>
      <c r="T84" s="5">
        <v>5.9341</v>
      </c>
      <c r="U84" s="5">
        <v>5.7256</v>
      </c>
      <c r="V84" s="5">
        <v>1.3512</v>
      </c>
      <c r="W84" s="5">
        <f t="shared" si="6"/>
        <v>0.2359927344</v>
      </c>
      <c r="X84" s="5">
        <v>34.1622</v>
      </c>
      <c r="Y84" s="5">
        <v>13.8578</v>
      </c>
      <c r="Z84" s="5">
        <f t="shared" si="7"/>
        <v>0.4056471773</v>
      </c>
      <c r="AA84" s="5">
        <f t="shared" si="8"/>
        <v>0.818027023</v>
      </c>
      <c r="AB84" s="5">
        <v>352.4156</v>
      </c>
      <c r="AC84" s="5">
        <f t="shared" si="9"/>
        <v>0.1979717371</v>
      </c>
      <c r="AD84" s="5">
        <f t="shared" si="10"/>
        <v>1.531403246</v>
      </c>
      <c r="AE84" s="5">
        <f t="shared" si="11"/>
        <v>0.8190450568</v>
      </c>
    </row>
    <row r="85" ht="12.75" customHeight="1">
      <c r="A85" s="2" t="s">
        <v>55</v>
      </c>
      <c r="B85" s="2" t="s">
        <v>56</v>
      </c>
      <c r="C85" s="7">
        <v>3.0</v>
      </c>
      <c r="D85" s="7">
        <v>1051.0</v>
      </c>
      <c r="E85" s="7" t="s">
        <v>57</v>
      </c>
      <c r="F85" s="7" t="s">
        <v>58</v>
      </c>
      <c r="G85" s="7" t="s">
        <v>62</v>
      </c>
      <c r="H85" s="5">
        <v>30.2491</v>
      </c>
      <c r="I85" s="5">
        <v>16.5311</v>
      </c>
      <c r="J85" s="5">
        <v>9.0956</v>
      </c>
      <c r="K85" s="5">
        <f t="shared" si="1"/>
        <v>1.817483179</v>
      </c>
      <c r="L85" s="5">
        <f t="shared" si="2"/>
        <v>0.3006899379</v>
      </c>
      <c r="M85" s="5">
        <v>11.3362</v>
      </c>
      <c r="N85" s="5">
        <v>6.3851</v>
      </c>
      <c r="O85" s="5">
        <f t="shared" si="3"/>
        <v>1.775414637</v>
      </c>
      <c r="P85" s="5">
        <v>2.2328</v>
      </c>
      <c r="Q85" s="5">
        <v>1.4497</v>
      </c>
      <c r="R85" s="5">
        <f t="shared" si="4"/>
        <v>1.540180727</v>
      </c>
      <c r="S85" s="5">
        <f t="shared" si="5"/>
        <v>0.04792539282</v>
      </c>
      <c r="T85" s="5">
        <v>5.7341</v>
      </c>
      <c r="U85" s="5">
        <v>6.5908</v>
      </c>
      <c r="V85" s="5">
        <v>1.635</v>
      </c>
      <c r="W85" s="5">
        <f t="shared" si="6"/>
        <v>0.2480730716</v>
      </c>
      <c r="X85" s="5">
        <v>36.6237</v>
      </c>
      <c r="Y85" s="5">
        <v>14.1323</v>
      </c>
      <c r="Z85" s="5">
        <f t="shared" si="7"/>
        <v>0.3858785431</v>
      </c>
      <c r="AA85" s="5">
        <f t="shared" si="8"/>
        <v>0.7706225552</v>
      </c>
      <c r="AB85" s="5">
        <v>385.3505</v>
      </c>
      <c r="AC85" s="5">
        <f t="shared" si="9"/>
        <v>0.2178841685</v>
      </c>
      <c r="AD85" s="5">
        <f t="shared" si="10"/>
        <v>1.586229748</v>
      </c>
      <c r="AE85" s="5">
        <f t="shared" si="11"/>
        <v>0.85664807</v>
      </c>
    </row>
    <row r="86" ht="12.75" customHeight="1">
      <c r="A86" s="2" t="s">
        <v>55</v>
      </c>
      <c r="B86" s="2" t="s">
        <v>56</v>
      </c>
      <c r="C86" s="7">
        <v>3.0</v>
      </c>
      <c r="D86" s="7">
        <v>1052.0</v>
      </c>
      <c r="E86" s="7" t="s">
        <v>57</v>
      </c>
      <c r="F86" s="7" t="s">
        <v>58</v>
      </c>
      <c r="G86" s="7" t="s">
        <v>62</v>
      </c>
      <c r="H86" s="5">
        <v>28.9575</v>
      </c>
      <c r="I86" s="5">
        <v>14.558</v>
      </c>
      <c r="J86" s="5">
        <v>7.9682</v>
      </c>
      <c r="K86" s="5">
        <f t="shared" si="1"/>
        <v>1.827012374</v>
      </c>
      <c r="L86" s="5">
        <f t="shared" si="2"/>
        <v>0.2751687818</v>
      </c>
      <c r="M86" s="5">
        <v>10.2551</v>
      </c>
      <c r="N86" s="5">
        <v>6.6709</v>
      </c>
      <c r="O86" s="5">
        <f t="shared" si="3"/>
        <v>1.537288822</v>
      </c>
      <c r="P86" s="5">
        <v>2.0262</v>
      </c>
      <c r="Q86" s="5">
        <v>1.3886</v>
      </c>
      <c r="R86" s="5">
        <f t="shared" si="4"/>
        <v>1.459167507</v>
      </c>
      <c r="S86" s="5">
        <f t="shared" si="5"/>
        <v>0.04795303462</v>
      </c>
      <c r="T86" s="5">
        <v>5.7674</v>
      </c>
      <c r="U86" s="5">
        <v>5.8121</v>
      </c>
      <c r="V86" s="5">
        <v>1.329</v>
      </c>
      <c r="W86" s="5">
        <f t="shared" si="6"/>
        <v>0.2286608971</v>
      </c>
      <c r="X86" s="5">
        <v>32.0183</v>
      </c>
      <c r="Y86" s="5">
        <v>12.4022</v>
      </c>
      <c r="Z86" s="5">
        <f t="shared" si="7"/>
        <v>0.3873472358</v>
      </c>
      <c r="AA86" s="5">
        <f t="shared" si="8"/>
        <v>0.7048279833</v>
      </c>
      <c r="AB86" s="5">
        <v>297.1296</v>
      </c>
      <c r="AC86" s="5">
        <f t="shared" si="9"/>
        <v>0.2007113874</v>
      </c>
      <c r="AD86" s="5">
        <f t="shared" si="10"/>
        <v>1.381593092</v>
      </c>
      <c r="AE86" s="5">
        <f t="shared" si="11"/>
        <v>0.8200702331</v>
      </c>
    </row>
    <row r="87" ht="12.75" customHeight="1">
      <c r="A87" s="2" t="s">
        <v>55</v>
      </c>
      <c r="B87" s="2" t="s">
        <v>56</v>
      </c>
      <c r="C87" s="7">
        <v>3.0</v>
      </c>
      <c r="D87" s="7">
        <v>1053.0</v>
      </c>
      <c r="E87" s="7" t="s">
        <v>57</v>
      </c>
      <c r="F87" s="7" t="s">
        <v>58</v>
      </c>
      <c r="G87" s="7" t="s">
        <v>62</v>
      </c>
      <c r="H87" s="5">
        <v>29.9905</v>
      </c>
      <c r="I87" s="5">
        <v>15.5726</v>
      </c>
      <c r="J87" s="5">
        <v>8.8691</v>
      </c>
      <c r="K87" s="5">
        <f t="shared" si="1"/>
        <v>1.755826409</v>
      </c>
      <c r="L87" s="5">
        <f t="shared" si="2"/>
        <v>0.2957303146</v>
      </c>
      <c r="M87" s="5">
        <v>10.8395</v>
      </c>
      <c r="N87" s="5">
        <v>6.8997</v>
      </c>
      <c r="O87" s="5">
        <f t="shared" si="3"/>
        <v>1.571010334</v>
      </c>
      <c r="P87" s="5">
        <v>1.9808</v>
      </c>
      <c r="Q87" s="5">
        <v>1.6079</v>
      </c>
      <c r="R87" s="5">
        <f t="shared" si="4"/>
        <v>1.231917408</v>
      </c>
      <c r="S87" s="5">
        <f t="shared" si="5"/>
        <v>0.05361364432</v>
      </c>
      <c r="T87" s="5">
        <v>5.8333</v>
      </c>
      <c r="U87" s="5">
        <v>6.1605</v>
      </c>
      <c r="V87" s="5">
        <v>1.3719</v>
      </c>
      <c r="W87" s="5">
        <f t="shared" si="6"/>
        <v>0.2226929632</v>
      </c>
      <c r="X87" s="5">
        <v>35.3049</v>
      </c>
      <c r="Y87" s="5">
        <v>14.0091</v>
      </c>
      <c r="Z87" s="5">
        <f t="shared" si="7"/>
        <v>0.3968032766</v>
      </c>
      <c r="AA87" s="5">
        <f t="shared" si="8"/>
        <v>0.8362266869</v>
      </c>
      <c r="AB87" s="5">
        <v>390.543</v>
      </c>
      <c r="AC87" s="5">
        <f t="shared" si="9"/>
        <v>0.2054150481</v>
      </c>
      <c r="AD87" s="5">
        <f t="shared" si="10"/>
        <v>1.520425831</v>
      </c>
      <c r="AE87" s="5">
        <f t="shared" si="11"/>
        <v>0.8493245731</v>
      </c>
    </row>
    <row r="88" ht="12.75" customHeight="1">
      <c r="A88" s="2" t="s">
        <v>55</v>
      </c>
      <c r="B88" s="2" t="s">
        <v>81</v>
      </c>
      <c r="C88" s="7">
        <v>1.0</v>
      </c>
      <c r="D88" s="7">
        <v>1054.0</v>
      </c>
      <c r="E88" s="7" t="s">
        <v>57</v>
      </c>
      <c r="F88" s="7" t="s">
        <v>58</v>
      </c>
      <c r="G88" s="7" t="s">
        <v>59</v>
      </c>
      <c r="H88" s="5">
        <v>32.1054</v>
      </c>
      <c r="I88" s="5">
        <v>16.8707</v>
      </c>
      <c r="J88" s="5">
        <v>9.9406</v>
      </c>
      <c r="K88" s="5">
        <f t="shared" si="1"/>
        <v>1.697151077</v>
      </c>
      <c r="L88" s="5">
        <f t="shared" si="2"/>
        <v>0.3096239262</v>
      </c>
      <c r="M88" s="5">
        <v>11.7328</v>
      </c>
      <c r="N88" s="5">
        <v>6.9206</v>
      </c>
      <c r="O88" s="5">
        <f t="shared" si="3"/>
        <v>1.695344334</v>
      </c>
      <c r="P88" s="5">
        <v>1.9982</v>
      </c>
      <c r="Q88" s="5">
        <v>1.6795</v>
      </c>
      <c r="R88" s="5">
        <f t="shared" si="4"/>
        <v>1.189758857</v>
      </c>
      <c r="S88" s="5">
        <f t="shared" si="5"/>
        <v>0.05231207211</v>
      </c>
      <c r="T88" s="5">
        <v>5.9594</v>
      </c>
      <c r="U88" s="5">
        <v>7.0115</v>
      </c>
      <c r="V88" s="5">
        <v>1.5436</v>
      </c>
      <c r="W88" s="5">
        <f t="shared" si="6"/>
        <v>0.2201526064</v>
      </c>
      <c r="X88" s="5">
        <v>36.2199</v>
      </c>
      <c r="Y88" s="5">
        <v>14.2199</v>
      </c>
      <c r="Z88" s="5">
        <f t="shared" si="7"/>
        <v>0.3925990961</v>
      </c>
      <c r="AA88" s="5">
        <f t="shared" si="8"/>
        <v>0.7256782828</v>
      </c>
      <c r="AB88" s="5">
        <v>393.0568</v>
      </c>
      <c r="AC88" s="5">
        <f t="shared" si="9"/>
        <v>0.2183900528</v>
      </c>
      <c r="AD88" s="5">
        <f t="shared" si="10"/>
        <v>1.668053831</v>
      </c>
      <c r="AE88" s="5">
        <f t="shared" si="11"/>
        <v>0.9092180907</v>
      </c>
    </row>
    <row r="89" ht="12.75" customHeight="1">
      <c r="A89" s="2" t="s">
        <v>55</v>
      </c>
      <c r="B89" s="2" t="s">
        <v>81</v>
      </c>
      <c r="C89" s="7">
        <v>1.0</v>
      </c>
      <c r="D89" s="7">
        <v>1055.0</v>
      </c>
      <c r="E89" s="7" t="s">
        <v>57</v>
      </c>
      <c r="F89" s="7" t="s">
        <v>58</v>
      </c>
      <c r="G89" s="7" t="s">
        <v>59</v>
      </c>
      <c r="H89" s="5">
        <v>30.43</v>
      </c>
      <c r="I89" s="5">
        <v>15.5265</v>
      </c>
      <c r="J89" s="5">
        <v>8.6928</v>
      </c>
      <c r="K89" s="5">
        <f t="shared" si="1"/>
        <v>1.786133352</v>
      </c>
      <c r="L89" s="5">
        <f t="shared" si="2"/>
        <v>0.2856654617</v>
      </c>
      <c r="M89" s="5">
        <v>11.1636</v>
      </c>
      <c r="N89" s="5">
        <v>6.943</v>
      </c>
      <c r="O89" s="5">
        <f t="shared" si="3"/>
        <v>1.607892842</v>
      </c>
      <c r="P89" s="5">
        <v>2.0817</v>
      </c>
      <c r="Q89" s="5">
        <v>1.4327</v>
      </c>
      <c r="R89" s="5">
        <f t="shared" si="4"/>
        <v>1.452990856</v>
      </c>
      <c r="S89" s="5">
        <f t="shared" si="5"/>
        <v>0.04708182714</v>
      </c>
      <c r="T89" s="5">
        <v>6.0827</v>
      </c>
      <c r="U89" s="5">
        <v>6.5625</v>
      </c>
      <c r="V89" s="5">
        <v>1.2388</v>
      </c>
      <c r="W89" s="5">
        <f t="shared" si="6"/>
        <v>0.1887695238</v>
      </c>
      <c r="X89" s="5">
        <v>34.8999</v>
      </c>
      <c r="Y89" s="5">
        <v>14.6856</v>
      </c>
      <c r="Z89" s="5">
        <f t="shared" si="7"/>
        <v>0.4207920367</v>
      </c>
      <c r="AA89" s="5">
        <f t="shared" si="8"/>
        <v>0.8176791317</v>
      </c>
      <c r="AB89" s="5">
        <v>386.33</v>
      </c>
      <c r="AC89" s="5">
        <f t="shared" si="9"/>
        <v>0.2156588893</v>
      </c>
      <c r="AD89" s="5">
        <f t="shared" si="10"/>
        <v>1.429102208</v>
      </c>
      <c r="AE89" s="5">
        <f t="shared" si="11"/>
        <v>0.8617711195</v>
      </c>
    </row>
    <row r="90" ht="12.75" customHeight="1">
      <c r="A90" s="2" t="s">
        <v>55</v>
      </c>
      <c r="B90" s="2" t="s">
        <v>81</v>
      </c>
      <c r="C90" s="7">
        <v>1.0</v>
      </c>
      <c r="D90" s="7">
        <v>1056.0</v>
      </c>
      <c r="E90" s="7" t="s">
        <v>57</v>
      </c>
      <c r="F90" s="7" t="s">
        <v>58</v>
      </c>
      <c r="G90" s="7" t="s">
        <v>68</v>
      </c>
      <c r="H90" s="5">
        <v>27.9354</v>
      </c>
      <c r="I90" s="5">
        <v>14.6922</v>
      </c>
      <c r="J90" s="5">
        <v>8.0968</v>
      </c>
      <c r="K90" s="5">
        <f t="shared" si="1"/>
        <v>1.814568719</v>
      </c>
      <c r="L90" s="5">
        <f t="shared" si="2"/>
        <v>0.2898401312</v>
      </c>
      <c r="M90" s="5">
        <v>10.3537</v>
      </c>
      <c r="N90" s="5">
        <v>5.8628</v>
      </c>
      <c r="O90" s="5">
        <f t="shared" si="3"/>
        <v>1.765999181</v>
      </c>
      <c r="P90" s="5">
        <v>1.9145</v>
      </c>
      <c r="Q90" s="5">
        <v>1.3927</v>
      </c>
      <c r="R90" s="5">
        <f t="shared" si="4"/>
        <v>1.374667911</v>
      </c>
      <c r="S90" s="5">
        <f t="shared" si="5"/>
        <v>0.04985430672</v>
      </c>
      <c r="T90" s="5">
        <v>5.6796</v>
      </c>
      <c r="U90" s="5">
        <v>6.2744</v>
      </c>
      <c r="V90" s="5">
        <v>1.2236</v>
      </c>
      <c r="W90" s="5">
        <f t="shared" si="6"/>
        <v>0.1950146628</v>
      </c>
      <c r="X90" s="5">
        <v>33.8639</v>
      </c>
      <c r="Y90" s="5">
        <v>13.4701</v>
      </c>
      <c r="Z90" s="5">
        <f t="shared" si="7"/>
        <v>0.3977716684</v>
      </c>
      <c r="AA90" s="5">
        <f t="shared" si="8"/>
        <v>0.8722106901</v>
      </c>
      <c r="AB90" s="5">
        <v>357.9836</v>
      </c>
      <c r="AC90" s="5">
        <f t="shared" si="9"/>
        <v>0.2246039076</v>
      </c>
      <c r="AD90" s="5">
        <f t="shared" si="10"/>
        <v>1.425593352</v>
      </c>
      <c r="AE90" s="5">
        <f t="shared" si="11"/>
        <v>0.7911245787</v>
      </c>
    </row>
    <row r="91" ht="12.75" customHeight="1">
      <c r="A91" s="2" t="s">
        <v>55</v>
      </c>
      <c r="B91" s="2" t="s">
        <v>81</v>
      </c>
      <c r="C91" s="7">
        <v>1.0</v>
      </c>
      <c r="D91" s="7">
        <v>1057.0</v>
      </c>
      <c r="E91" s="7" t="s">
        <v>57</v>
      </c>
      <c r="F91" s="7" t="s">
        <v>58</v>
      </c>
      <c r="G91" s="7" t="s">
        <v>59</v>
      </c>
      <c r="H91" s="5">
        <v>29.1029</v>
      </c>
      <c r="I91" s="5">
        <v>15.5118</v>
      </c>
      <c r="J91" s="5">
        <v>8.509</v>
      </c>
      <c r="K91" s="5">
        <f t="shared" si="1"/>
        <v>1.822987425</v>
      </c>
      <c r="L91" s="5">
        <f t="shared" si="2"/>
        <v>0.2923763611</v>
      </c>
      <c r="M91" s="5">
        <v>10.968</v>
      </c>
      <c r="N91" s="5">
        <v>6.2583</v>
      </c>
      <c r="O91" s="5">
        <f t="shared" si="3"/>
        <v>1.75255261</v>
      </c>
      <c r="P91" s="5">
        <v>2.1803</v>
      </c>
      <c r="Q91" s="5">
        <v>1.5912</v>
      </c>
      <c r="R91" s="5">
        <f t="shared" si="4"/>
        <v>1.370223731</v>
      </c>
      <c r="S91" s="5">
        <f t="shared" si="5"/>
        <v>0.05467496366</v>
      </c>
      <c r="T91" s="5">
        <v>5.5637</v>
      </c>
      <c r="U91" s="5">
        <v>6.1957</v>
      </c>
      <c r="V91" s="5">
        <v>1.3825</v>
      </c>
      <c r="W91" s="5">
        <f t="shared" si="6"/>
        <v>0.2231386284</v>
      </c>
      <c r="X91" s="5">
        <v>35.1383</v>
      </c>
      <c r="Y91" s="5">
        <v>13.8873</v>
      </c>
      <c r="Z91" s="5">
        <f t="shared" si="7"/>
        <v>0.395218323</v>
      </c>
      <c r="AA91" s="5">
        <f t="shared" si="8"/>
        <v>0.845934529</v>
      </c>
      <c r="AB91" s="5">
        <v>381.8873</v>
      </c>
      <c r="AC91" s="5">
        <f t="shared" si="9"/>
        <v>0.2128894371</v>
      </c>
      <c r="AD91" s="5">
        <f t="shared" si="10"/>
        <v>1.529377932</v>
      </c>
      <c r="AE91" s="5">
        <f t="shared" si="11"/>
        <v>0.8241879301</v>
      </c>
    </row>
    <row r="92" ht="12.75" customHeight="1">
      <c r="A92" s="2" t="s">
        <v>55</v>
      </c>
      <c r="B92" s="2" t="s">
        <v>81</v>
      </c>
      <c r="C92" s="7">
        <v>1.0</v>
      </c>
      <c r="D92" s="7">
        <v>1058.0</v>
      </c>
      <c r="E92" s="7" t="s">
        <v>57</v>
      </c>
      <c r="F92" s="7" t="s">
        <v>58</v>
      </c>
      <c r="G92" s="7" t="s">
        <v>68</v>
      </c>
      <c r="H92" s="5">
        <v>24.2946</v>
      </c>
      <c r="I92" s="5">
        <v>12.5504</v>
      </c>
      <c r="J92" s="5">
        <v>7.5105</v>
      </c>
      <c r="K92" s="5">
        <f t="shared" si="1"/>
        <v>1.671047201</v>
      </c>
      <c r="L92" s="5">
        <f t="shared" si="2"/>
        <v>0.3091427725</v>
      </c>
      <c r="M92" s="5">
        <v>9.1935</v>
      </c>
      <c r="N92" s="5">
        <v>5.5079</v>
      </c>
      <c r="O92" s="5">
        <f t="shared" si="3"/>
        <v>1.669147951</v>
      </c>
      <c r="P92" s="5">
        <v>1.6389</v>
      </c>
      <c r="Q92" s="5">
        <v>1.2743</v>
      </c>
      <c r="R92" s="5">
        <f t="shared" si="4"/>
        <v>1.286117869</v>
      </c>
      <c r="S92" s="5">
        <f t="shared" si="5"/>
        <v>0.05245198521</v>
      </c>
      <c r="T92" s="5">
        <v>4.9805</v>
      </c>
      <c r="U92" s="5">
        <v>5.5748</v>
      </c>
      <c r="V92" s="5">
        <v>1.1902</v>
      </c>
      <c r="W92" s="5">
        <f t="shared" si="6"/>
        <v>0.2134964483</v>
      </c>
      <c r="X92" s="5">
        <v>28.9226</v>
      </c>
      <c r="Y92" s="5">
        <v>11.4385</v>
      </c>
      <c r="Z92" s="5">
        <f t="shared" si="7"/>
        <v>0.3954865745</v>
      </c>
      <c r="AA92" s="5">
        <f t="shared" si="8"/>
        <v>0.8243223114</v>
      </c>
      <c r="AB92" s="5">
        <v>251.3416</v>
      </c>
      <c r="AC92" s="5">
        <f t="shared" si="9"/>
        <v>0.2294666304</v>
      </c>
      <c r="AD92" s="5">
        <f t="shared" si="10"/>
        <v>1.507981126</v>
      </c>
      <c r="AE92" s="5">
        <f t="shared" si="11"/>
        <v>0.6880178981</v>
      </c>
    </row>
    <row r="93" ht="12.75" customHeight="1">
      <c r="A93" s="2" t="s">
        <v>55</v>
      </c>
      <c r="B93" s="2" t="s">
        <v>81</v>
      </c>
      <c r="C93" s="7">
        <v>1.0</v>
      </c>
      <c r="D93" s="7">
        <v>1059.0</v>
      </c>
      <c r="E93" s="7" t="s">
        <v>57</v>
      </c>
      <c r="F93" s="7" t="s">
        <v>58</v>
      </c>
      <c r="G93" s="7" t="s">
        <v>59</v>
      </c>
      <c r="H93" s="5">
        <v>29.3129</v>
      </c>
      <c r="I93" s="5">
        <v>15.0913</v>
      </c>
      <c r="J93" s="5">
        <v>8.4622</v>
      </c>
      <c r="K93" s="5">
        <f t="shared" si="1"/>
        <v>1.783377845</v>
      </c>
      <c r="L93" s="5">
        <f t="shared" si="2"/>
        <v>0.2886851864</v>
      </c>
      <c r="M93" s="5">
        <v>10.8637</v>
      </c>
      <c r="N93" s="5">
        <v>6.6845</v>
      </c>
      <c r="O93" s="5">
        <f t="shared" si="3"/>
        <v>1.62520757</v>
      </c>
      <c r="P93" s="5">
        <v>2.1934</v>
      </c>
      <c r="Q93" s="5">
        <v>1.4599</v>
      </c>
      <c r="R93" s="5">
        <f t="shared" si="4"/>
        <v>1.502431673</v>
      </c>
      <c r="S93" s="5">
        <f t="shared" si="5"/>
        <v>0.0498040112</v>
      </c>
      <c r="T93" s="5">
        <v>5.6508</v>
      </c>
      <c r="U93" s="5">
        <v>5.6956</v>
      </c>
      <c r="V93" s="5">
        <v>1.4671</v>
      </c>
      <c r="W93" s="5">
        <f t="shared" si="6"/>
        <v>0.2575848023</v>
      </c>
      <c r="X93" s="5">
        <v>34.6973</v>
      </c>
      <c r="Y93" s="5">
        <v>13.8086</v>
      </c>
      <c r="Z93" s="5">
        <f t="shared" si="7"/>
        <v>0.3979733293</v>
      </c>
      <c r="AA93" s="5">
        <f t="shared" si="8"/>
        <v>0.8297330124</v>
      </c>
      <c r="AB93" s="5">
        <v>367.0488</v>
      </c>
      <c r="AC93" s="5">
        <f t="shared" si="9"/>
        <v>0.1943035319</v>
      </c>
      <c r="AD93" s="5">
        <f t="shared" si="10"/>
        <v>1.497522475</v>
      </c>
      <c r="AE93" s="5">
        <f t="shared" si="11"/>
        <v>0.8301350854</v>
      </c>
    </row>
    <row r="94" ht="12.75" customHeight="1">
      <c r="A94" s="2" t="s">
        <v>55</v>
      </c>
      <c r="B94" s="2" t="s">
        <v>81</v>
      </c>
      <c r="C94" s="7">
        <v>1.0</v>
      </c>
      <c r="D94" s="7">
        <v>1060.0</v>
      </c>
      <c r="E94" s="7" t="s">
        <v>57</v>
      </c>
      <c r="F94" s="7" t="s">
        <v>58</v>
      </c>
      <c r="G94" s="7" t="s">
        <v>59</v>
      </c>
      <c r="H94" s="5">
        <v>30.3729</v>
      </c>
      <c r="I94" s="5">
        <v>16.0185</v>
      </c>
      <c r="J94" s="5">
        <v>9.1331</v>
      </c>
      <c r="K94" s="5">
        <f t="shared" si="1"/>
        <v>1.753895173</v>
      </c>
      <c r="L94" s="5">
        <f t="shared" si="2"/>
        <v>0.3006989784</v>
      </c>
      <c r="M94" s="5">
        <v>11.4606</v>
      </c>
      <c r="N94" s="5">
        <v>6.8426</v>
      </c>
      <c r="O94" s="5">
        <f t="shared" si="3"/>
        <v>1.674889662</v>
      </c>
      <c r="P94" s="5">
        <v>2.2184</v>
      </c>
      <c r="Q94" s="5">
        <v>1.72</v>
      </c>
      <c r="R94" s="5">
        <f t="shared" si="4"/>
        <v>1.289767442</v>
      </c>
      <c r="S94" s="5">
        <f t="shared" si="5"/>
        <v>0.05662942952</v>
      </c>
      <c r="T94" s="5">
        <v>5.8167</v>
      </c>
      <c r="U94" s="5">
        <v>6.0109</v>
      </c>
      <c r="V94" s="5">
        <v>1.4187</v>
      </c>
      <c r="W94" s="5">
        <f t="shared" si="6"/>
        <v>0.2360212281</v>
      </c>
      <c r="X94" s="5">
        <v>36.3855</v>
      </c>
      <c r="Y94" s="5">
        <v>14.0056</v>
      </c>
      <c r="Z94" s="5">
        <f t="shared" si="7"/>
        <v>0.3849225653</v>
      </c>
      <c r="AA94" s="5">
        <f t="shared" si="8"/>
        <v>0.813957587</v>
      </c>
      <c r="AB94" s="5">
        <v>396.0134</v>
      </c>
      <c r="AC94" s="5">
        <f t="shared" si="9"/>
        <v>0.1979033941</v>
      </c>
      <c r="AD94" s="5">
        <f t="shared" si="10"/>
        <v>1.57015146</v>
      </c>
      <c r="AE94" s="5">
        <f t="shared" si="11"/>
        <v>0.8601540596</v>
      </c>
    </row>
    <row r="95" ht="12.75" customHeight="1">
      <c r="A95" s="2" t="s">
        <v>55</v>
      </c>
      <c r="B95" s="2" t="s">
        <v>81</v>
      </c>
      <c r="C95" s="7">
        <v>1.0</v>
      </c>
      <c r="D95" s="7">
        <v>1061.0</v>
      </c>
      <c r="E95" s="7" t="s">
        <v>57</v>
      </c>
      <c r="F95" s="7" t="s">
        <v>58</v>
      </c>
      <c r="G95" s="7" t="s">
        <v>68</v>
      </c>
      <c r="H95" s="5">
        <v>23.5086</v>
      </c>
      <c r="I95" s="5">
        <v>12.2343</v>
      </c>
      <c r="J95" s="5">
        <v>6.6699</v>
      </c>
      <c r="K95" s="5">
        <f t="shared" si="1"/>
        <v>1.834255386</v>
      </c>
      <c r="L95" s="5">
        <f t="shared" si="2"/>
        <v>0.2837217018</v>
      </c>
      <c r="M95" s="5">
        <v>8.923</v>
      </c>
      <c r="N95" s="5">
        <v>4.9307</v>
      </c>
      <c r="O95" s="5">
        <f t="shared" si="3"/>
        <v>1.809682195</v>
      </c>
      <c r="P95" s="5">
        <v>1.561</v>
      </c>
      <c r="Q95" s="5">
        <v>1.3316</v>
      </c>
      <c r="R95" s="5">
        <f t="shared" si="4"/>
        <v>1.172273956</v>
      </c>
      <c r="S95" s="5">
        <f t="shared" si="5"/>
        <v>0.05664310082</v>
      </c>
      <c r="T95" s="5">
        <v>4.9098</v>
      </c>
      <c r="U95" s="5">
        <v>5.383</v>
      </c>
      <c r="V95" s="5">
        <v>1.117</v>
      </c>
      <c r="W95" s="5">
        <f t="shared" si="6"/>
        <v>0.2075051087</v>
      </c>
      <c r="X95" s="5">
        <v>28.8344</v>
      </c>
      <c r="Y95" s="5">
        <v>11.4275</v>
      </c>
      <c r="Z95" s="5">
        <f t="shared" si="7"/>
        <v>0.3963148184</v>
      </c>
      <c r="AA95" s="5">
        <f t="shared" si="8"/>
        <v>0.8829963597</v>
      </c>
      <c r="AB95" s="5">
        <v>253.9597</v>
      </c>
      <c r="AC95" s="5">
        <f t="shared" si="9"/>
        <v>0.2289800328</v>
      </c>
      <c r="AD95" s="5">
        <f t="shared" si="10"/>
        <v>1.358487107</v>
      </c>
      <c r="AE95" s="5">
        <f t="shared" si="11"/>
        <v>0.6657585455</v>
      </c>
    </row>
    <row r="96" ht="12.75" customHeight="1">
      <c r="A96" s="2" t="s">
        <v>55</v>
      </c>
      <c r="B96" s="2" t="s">
        <v>81</v>
      </c>
      <c r="C96" s="7">
        <v>1.0</v>
      </c>
      <c r="D96" s="7">
        <v>1062.0</v>
      </c>
      <c r="E96" s="7" t="s">
        <v>57</v>
      </c>
      <c r="F96" s="7" t="s">
        <v>58</v>
      </c>
      <c r="G96" s="7" t="s">
        <v>59</v>
      </c>
      <c r="H96" s="5">
        <v>30.4227</v>
      </c>
      <c r="I96" s="5">
        <v>15.7949</v>
      </c>
      <c r="J96" s="5">
        <v>9.2992</v>
      </c>
      <c r="K96" s="5">
        <f t="shared" si="1"/>
        <v>1.698522454</v>
      </c>
      <c r="L96" s="5">
        <f t="shared" si="2"/>
        <v>0.3056664925</v>
      </c>
      <c r="M96" s="5">
        <v>11.1039</v>
      </c>
      <c r="N96" s="5">
        <v>6.8894</v>
      </c>
      <c r="O96" s="5">
        <f t="shared" si="3"/>
        <v>1.611736871</v>
      </c>
      <c r="P96" s="5">
        <v>2.1448</v>
      </c>
      <c r="Q96" s="5">
        <v>1.633</v>
      </c>
      <c r="R96" s="5">
        <f t="shared" si="4"/>
        <v>1.3134109</v>
      </c>
      <c r="S96" s="5">
        <f t="shared" si="5"/>
        <v>0.05367702406</v>
      </c>
      <c r="T96" s="5">
        <v>5.6731</v>
      </c>
      <c r="U96" s="5">
        <v>6.4157</v>
      </c>
      <c r="V96" s="5">
        <v>1.5598</v>
      </c>
      <c r="W96" s="5">
        <f t="shared" si="6"/>
        <v>0.2431223405</v>
      </c>
      <c r="X96" s="5">
        <v>36.2679</v>
      </c>
      <c r="Y96" s="5">
        <v>13.8739</v>
      </c>
      <c r="Z96" s="5">
        <f t="shared" si="7"/>
        <v>0.3825393806</v>
      </c>
      <c r="AA96" s="5">
        <f t="shared" si="8"/>
        <v>0.8158524953</v>
      </c>
      <c r="AB96" s="5">
        <v>392.0363</v>
      </c>
      <c r="AC96" s="5">
        <f t="shared" si="9"/>
        <v>0.2108852929</v>
      </c>
      <c r="AD96" s="5">
        <f t="shared" si="10"/>
        <v>1.639174349</v>
      </c>
      <c r="AE96" s="5">
        <f t="shared" si="11"/>
        <v>0.861564385</v>
      </c>
    </row>
    <row r="97" ht="12.75" customHeight="1">
      <c r="A97" s="2" t="s">
        <v>55</v>
      </c>
      <c r="B97" s="2" t="s">
        <v>81</v>
      </c>
      <c r="C97" s="7">
        <v>1.0</v>
      </c>
      <c r="D97" s="7">
        <v>1063.0</v>
      </c>
      <c r="E97" s="7" t="s">
        <v>57</v>
      </c>
      <c r="F97" s="7" t="s">
        <v>58</v>
      </c>
      <c r="G97" s="7" t="s">
        <v>68</v>
      </c>
      <c r="H97" s="5">
        <v>28.1811</v>
      </c>
      <c r="I97" s="5">
        <v>14.168</v>
      </c>
      <c r="J97" s="5">
        <v>8.4907</v>
      </c>
      <c r="K97" s="5">
        <f t="shared" si="1"/>
        <v>1.668649228</v>
      </c>
      <c r="L97" s="5">
        <f t="shared" si="2"/>
        <v>0.3012905813</v>
      </c>
      <c r="M97" s="5">
        <v>10.2898</v>
      </c>
      <c r="N97" s="5">
        <v>6.4585</v>
      </c>
      <c r="O97" s="5">
        <f t="shared" si="3"/>
        <v>1.59321824</v>
      </c>
      <c r="P97" s="5">
        <v>2.097</v>
      </c>
      <c r="Q97" s="5">
        <v>1.403</v>
      </c>
      <c r="R97" s="5">
        <f t="shared" si="4"/>
        <v>1.494654312</v>
      </c>
      <c r="S97" s="5">
        <f t="shared" si="5"/>
        <v>0.04978513969</v>
      </c>
      <c r="T97" s="5">
        <v>6.0621</v>
      </c>
      <c r="U97" s="5">
        <v>5.5115</v>
      </c>
      <c r="V97" s="5">
        <v>1.4196</v>
      </c>
      <c r="W97" s="5">
        <f t="shared" si="6"/>
        <v>0.2575705343</v>
      </c>
      <c r="X97" s="5">
        <v>31.531</v>
      </c>
      <c r="Y97" s="5">
        <v>11.8707</v>
      </c>
      <c r="Z97" s="5">
        <f t="shared" si="7"/>
        <v>0.3764771178</v>
      </c>
      <c r="AA97" s="5">
        <f t="shared" si="8"/>
        <v>0.7187670647</v>
      </c>
      <c r="AB97" s="5">
        <v>286.982</v>
      </c>
      <c r="AC97" s="5">
        <f t="shared" si="9"/>
        <v>0.1955743388</v>
      </c>
      <c r="AD97" s="5">
        <f t="shared" si="10"/>
        <v>1.400620247</v>
      </c>
      <c r="AE97" s="5">
        <f t="shared" si="11"/>
        <v>0.7980827504</v>
      </c>
    </row>
    <row r="98" ht="12.75" customHeight="1">
      <c r="A98" s="2" t="s">
        <v>55</v>
      </c>
      <c r="B98" s="2" t="s">
        <v>81</v>
      </c>
      <c r="C98" s="7">
        <v>1.0</v>
      </c>
      <c r="D98" s="7">
        <v>1064.0</v>
      </c>
      <c r="E98" s="7" t="s">
        <v>57</v>
      </c>
      <c r="F98" s="7" t="s">
        <v>58</v>
      </c>
      <c r="G98" s="7" t="s">
        <v>62</v>
      </c>
      <c r="H98" s="5">
        <v>27.1538</v>
      </c>
      <c r="I98" s="5">
        <v>14.2599</v>
      </c>
      <c r="J98" s="5">
        <v>8.2954</v>
      </c>
      <c r="K98" s="5">
        <f t="shared" si="1"/>
        <v>1.719012947</v>
      </c>
      <c r="L98" s="5">
        <f t="shared" si="2"/>
        <v>0.3054968365</v>
      </c>
      <c r="M98" s="5">
        <v>10.0934</v>
      </c>
      <c r="N98" s="5">
        <v>6.5272</v>
      </c>
      <c r="O98" s="5">
        <f t="shared" si="3"/>
        <v>1.546359848</v>
      </c>
      <c r="P98" s="5">
        <v>1.8485</v>
      </c>
      <c r="Q98" s="5">
        <v>1.5408</v>
      </c>
      <c r="R98" s="5">
        <f t="shared" si="4"/>
        <v>1.199701454</v>
      </c>
      <c r="S98" s="5">
        <f t="shared" si="5"/>
        <v>0.05674343922</v>
      </c>
      <c r="T98" s="5">
        <v>5.3641</v>
      </c>
      <c r="U98" s="5">
        <v>5.7702</v>
      </c>
      <c r="V98" s="5">
        <v>1.262</v>
      </c>
      <c r="W98" s="5">
        <f t="shared" si="6"/>
        <v>0.2187099234</v>
      </c>
      <c r="X98" s="5">
        <v>32.5897</v>
      </c>
      <c r="Y98" s="5">
        <v>12.4531</v>
      </c>
      <c r="Z98" s="5">
        <f t="shared" si="7"/>
        <v>0.3821176629</v>
      </c>
      <c r="AA98" s="5">
        <f t="shared" si="8"/>
        <v>0.7652318854</v>
      </c>
      <c r="AB98" s="5">
        <v>296.3058</v>
      </c>
      <c r="AC98" s="5">
        <f t="shared" si="9"/>
        <v>0.2125006445</v>
      </c>
      <c r="AD98" s="5">
        <f t="shared" si="10"/>
        <v>1.546466322</v>
      </c>
      <c r="AE98" s="5">
        <f t="shared" si="11"/>
        <v>0.7689898332</v>
      </c>
    </row>
    <row r="99" ht="12.75" customHeight="1">
      <c r="A99" s="2" t="s">
        <v>55</v>
      </c>
      <c r="B99" s="2" t="s">
        <v>81</v>
      </c>
      <c r="C99" s="7">
        <v>1.0</v>
      </c>
      <c r="D99" s="7">
        <v>1065.0</v>
      </c>
      <c r="E99" s="7" t="s">
        <v>57</v>
      </c>
      <c r="F99" s="7" t="s">
        <v>58</v>
      </c>
      <c r="G99" s="7" t="s">
        <v>62</v>
      </c>
      <c r="H99" s="5">
        <v>30.0433</v>
      </c>
      <c r="I99" s="5">
        <v>16.1502</v>
      </c>
      <c r="J99" s="5">
        <v>8.3742</v>
      </c>
      <c r="K99" s="5">
        <f t="shared" si="1"/>
        <v>1.928566311</v>
      </c>
      <c r="L99" s="5">
        <f t="shared" si="2"/>
        <v>0.2787376886</v>
      </c>
      <c r="M99" s="5">
        <v>11.258</v>
      </c>
      <c r="N99" s="5">
        <v>6.7793</v>
      </c>
      <c r="O99" s="5">
        <f t="shared" si="3"/>
        <v>1.660643429</v>
      </c>
      <c r="P99" s="5">
        <v>2.3615</v>
      </c>
      <c r="Q99" s="5">
        <v>1.5186</v>
      </c>
      <c r="R99" s="5">
        <f t="shared" si="4"/>
        <v>1.555050705</v>
      </c>
      <c r="S99" s="5">
        <f t="shared" si="5"/>
        <v>0.05054704377</v>
      </c>
      <c r="T99" s="5">
        <v>6.0861</v>
      </c>
      <c r="U99" s="5">
        <v>5.0728</v>
      </c>
      <c r="V99" s="5">
        <v>1.6283</v>
      </c>
      <c r="W99" s="5">
        <f t="shared" si="6"/>
        <v>0.3209864375</v>
      </c>
      <c r="X99" s="5">
        <v>35.3985</v>
      </c>
      <c r="Y99" s="5">
        <v>13.6818</v>
      </c>
      <c r="Z99" s="5">
        <f t="shared" si="7"/>
        <v>0.3865079029</v>
      </c>
      <c r="AA99" s="5">
        <f t="shared" si="8"/>
        <v>0.7501234988</v>
      </c>
      <c r="AB99" s="5">
        <v>363.9639</v>
      </c>
      <c r="AC99" s="5">
        <f t="shared" si="9"/>
        <v>0.168849627</v>
      </c>
      <c r="AD99" s="5">
        <f t="shared" si="10"/>
        <v>1.375955045</v>
      </c>
      <c r="AE99" s="5">
        <f t="shared" si="11"/>
        <v>0.8508198578</v>
      </c>
    </row>
    <row r="100" ht="12.75" customHeight="1">
      <c r="A100" s="2" t="s">
        <v>55</v>
      </c>
      <c r="B100" s="2" t="s">
        <v>81</v>
      </c>
      <c r="C100" s="7">
        <v>1.0</v>
      </c>
      <c r="D100" s="7">
        <v>1066.0</v>
      </c>
      <c r="E100" s="7" t="s">
        <v>57</v>
      </c>
      <c r="F100" s="7" t="s">
        <v>58</v>
      </c>
      <c r="G100" s="7" t="s">
        <v>62</v>
      </c>
      <c r="H100" s="5">
        <v>31.5862</v>
      </c>
      <c r="I100" s="5">
        <v>16.7531</v>
      </c>
      <c r="J100" s="5">
        <v>8.8427</v>
      </c>
      <c r="K100" s="5">
        <f t="shared" si="1"/>
        <v>1.894568401</v>
      </c>
      <c r="L100" s="5">
        <f t="shared" si="2"/>
        <v>0.2799545371</v>
      </c>
      <c r="M100" s="5">
        <v>11.352</v>
      </c>
      <c r="N100" s="5">
        <v>6.478</v>
      </c>
      <c r="O100" s="5">
        <f t="shared" si="3"/>
        <v>1.752392714</v>
      </c>
      <c r="P100" s="5">
        <v>2.1911</v>
      </c>
      <c r="Q100" s="5">
        <v>1.6291</v>
      </c>
      <c r="R100" s="5">
        <f t="shared" si="4"/>
        <v>1.344975753</v>
      </c>
      <c r="S100" s="5">
        <f t="shared" si="5"/>
        <v>0.0515763213</v>
      </c>
      <c r="T100" s="5">
        <v>6.1507</v>
      </c>
      <c r="U100" s="5">
        <v>6.9225</v>
      </c>
      <c r="V100" s="5">
        <v>1.4997</v>
      </c>
      <c r="W100" s="5">
        <f t="shared" si="6"/>
        <v>0.2166413868</v>
      </c>
      <c r="X100" s="5">
        <v>35.8827</v>
      </c>
      <c r="Y100" s="5">
        <v>13.4318</v>
      </c>
      <c r="Z100" s="5">
        <f t="shared" si="7"/>
        <v>0.3743252319</v>
      </c>
      <c r="AA100" s="5">
        <f t="shared" si="8"/>
        <v>0.7435298745</v>
      </c>
      <c r="AB100" s="5">
        <v>393.4513</v>
      </c>
      <c r="AC100" s="5">
        <f t="shared" si="9"/>
        <v>0.2191621658</v>
      </c>
      <c r="AD100" s="5">
        <f t="shared" si="10"/>
        <v>1.437673761</v>
      </c>
      <c r="AE100" s="5">
        <f t="shared" si="11"/>
        <v>0.8945144573</v>
      </c>
    </row>
    <row r="101" ht="12.75" customHeight="1">
      <c r="A101" s="2" t="s">
        <v>55</v>
      </c>
      <c r="B101" s="2" t="s">
        <v>81</v>
      </c>
      <c r="C101" s="7">
        <v>1.0</v>
      </c>
      <c r="D101" s="7">
        <v>1067.0</v>
      </c>
      <c r="E101" s="7" t="s">
        <v>57</v>
      </c>
      <c r="F101" s="7" t="s">
        <v>58</v>
      </c>
      <c r="G101" s="7" t="s">
        <v>62</v>
      </c>
      <c r="H101" s="5">
        <v>30.8432</v>
      </c>
      <c r="I101" s="5">
        <v>16.286</v>
      </c>
      <c r="J101" s="5">
        <v>8.1582</v>
      </c>
      <c r="K101" s="5">
        <f t="shared" si="1"/>
        <v>1.996273688</v>
      </c>
      <c r="L101" s="5">
        <f t="shared" si="2"/>
        <v>0.2645056285</v>
      </c>
      <c r="M101" s="5">
        <v>11.2965</v>
      </c>
      <c r="N101" s="5">
        <v>6.9142</v>
      </c>
      <c r="O101" s="5">
        <f t="shared" si="3"/>
        <v>1.633811576</v>
      </c>
      <c r="P101" s="5">
        <v>2.1336</v>
      </c>
      <c r="Q101" s="5">
        <v>1.7095</v>
      </c>
      <c r="R101" s="5">
        <f t="shared" si="4"/>
        <v>1.248084235</v>
      </c>
      <c r="S101" s="5">
        <f t="shared" si="5"/>
        <v>0.05542550708</v>
      </c>
      <c r="T101" s="5">
        <v>6.5816</v>
      </c>
      <c r="U101" s="5">
        <v>6.5393</v>
      </c>
      <c r="V101" s="5">
        <v>1.3165</v>
      </c>
      <c r="W101" s="5">
        <f t="shared" si="6"/>
        <v>0.2013212423</v>
      </c>
      <c r="X101" s="5">
        <v>36.8404</v>
      </c>
      <c r="Y101" s="5">
        <v>14.6164</v>
      </c>
      <c r="Z101" s="5">
        <f t="shared" si="7"/>
        <v>0.396749221</v>
      </c>
      <c r="AA101" s="5">
        <f t="shared" si="8"/>
        <v>0.8078493308</v>
      </c>
      <c r="AB101" s="5">
        <v>405.7927</v>
      </c>
      <c r="AC101" s="5">
        <f t="shared" si="9"/>
        <v>0.2120175598</v>
      </c>
      <c r="AD101" s="5">
        <f t="shared" si="10"/>
        <v>1.239546615</v>
      </c>
      <c r="AE101" s="5">
        <f t="shared" si="11"/>
        <v>0.8734728555</v>
      </c>
    </row>
    <row r="102" ht="12.75" customHeight="1">
      <c r="A102" s="2" t="s">
        <v>55</v>
      </c>
      <c r="B102" s="2" t="s">
        <v>81</v>
      </c>
      <c r="C102" s="7">
        <v>1.0</v>
      </c>
      <c r="D102" s="7">
        <v>1068.0</v>
      </c>
      <c r="E102" s="7" t="s">
        <v>57</v>
      </c>
      <c r="F102" s="7" t="s">
        <v>58</v>
      </c>
      <c r="G102" s="7" t="s">
        <v>62</v>
      </c>
      <c r="H102" s="5">
        <v>26.4865</v>
      </c>
      <c r="I102" s="5">
        <v>14.0945</v>
      </c>
      <c r="J102" s="5">
        <v>7.5739</v>
      </c>
      <c r="K102" s="5">
        <f t="shared" si="1"/>
        <v>1.8609303</v>
      </c>
      <c r="L102" s="5">
        <f t="shared" si="2"/>
        <v>0.2859532215</v>
      </c>
      <c r="M102" s="9">
        <v>9.8541</v>
      </c>
      <c r="N102" s="5">
        <v>5.4025</v>
      </c>
      <c r="O102" s="5">
        <f t="shared" si="3"/>
        <v>1.823988894</v>
      </c>
      <c r="P102" s="5">
        <v>1.7807</v>
      </c>
      <c r="Q102" s="5">
        <v>1.2154</v>
      </c>
      <c r="R102" s="5">
        <f t="shared" si="4"/>
        <v>1.465114366</v>
      </c>
      <c r="S102" s="5">
        <f t="shared" si="5"/>
        <v>0.04588752761</v>
      </c>
      <c r="T102" s="5">
        <v>5.3889</v>
      </c>
      <c r="U102" s="5">
        <v>6.1092</v>
      </c>
      <c r="V102" s="5">
        <v>1.2242</v>
      </c>
      <c r="W102" s="5">
        <f t="shared" si="6"/>
        <v>0.2003863026</v>
      </c>
      <c r="X102" s="5">
        <v>30.8306</v>
      </c>
      <c r="Y102" s="5">
        <v>12.2799</v>
      </c>
      <c r="Z102" s="5">
        <f t="shared" si="7"/>
        <v>0.398302336</v>
      </c>
      <c r="AA102" s="5">
        <f t="shared" si="8"/>
        <v>0.7514328939</v>
      </c>
      <c r="AB102" s="5">
        <v>280.5204</v>
      </c>
      <c r="AC102" s="5">
        <f t="shared" si="9"/>
        <v>0.2306533517</v>
      </c>
      <c r="AD102" s="5">
        <f t="shared" si="10"/>
        <v>1.405463082</v>
      </c>
      <c r="AE102" s="5">
        <f t="shared" si="11"/>
        <v>0.7500920393</v>
      </c>
    </row>
    <row r="103" ht="12.75" customHeight="1">
      <c r="A103" s="2" t="s">
        <v>55</v>
      </c>
      <c r="B103" s="2" t="s">
        <v>81</v>
      </c>
      <c r="C103" s="7">
        <v>1.0</v>
      </c>
      <c r="D103" s="7">
        <v>1069.0</v>
      </c>
      <c r="E103" s="7" t="s">
        <v>57</v>
      </c>
      <c r="F103" s="7" t="s">
        <v>58</v>
      </c>
      <c r="G103" s="7" t="s">
        <v>62</v>
      </c>
      <c r="H103" s="5">
        <v>27.3688</v>
      </c>
      <c r="I103" s="5">
        <v>13.8926</v>
      </c>
      <c r="J103" s="5">
        <v>7.9862</v>
      </c>
      <c r="K103" s="5">
        <f t="shared" si="1"/>
        <v>1.739575768</v>
      </c>
      <c r="L103" s="5">
        <f t="shared" si="2"/>
        <v>0.2917994212</v>
      </c>
      <c r="M103" s="5">
        <v>10.003</v>
      </c>
      <c r="N103" s="5">
        <v>6.5615</v>
      </c>
      <c r="O103" s="5">
        <f t="shared" si="3"/>
        <v>1.524498971</v>
      </c>
      <c r="P103" s="5">
        <v>1.9563</v>
      </c>
      <c r="Q103" s="5">
        <v>1.5373</v>
      </c>
      <c r="R103" s="5">
        <f t="shared" si="4"/>
        <v>1.27255578</v>
      </c>
      <c r="S103" s="5">
        <f t="shared" si="5"/>
        <v>0.05616979919</v>
      </c>
      <c r="T103" s="5">
        <v>4.9513</v>
      </c>
      <c r="U103" s="5">
        <v>5.7245</v>
      </c>
      <c r="V103" s="5">
        <v>1.583</v>
      </c>
      <c r="W103" s="5">
        <f t="shared" si="6"/>
        <v>0.2765307014</v>
      </c>
      <c r="X103" s="5">
        <v>30.6308</v>
      </c>
      <c r="Y103" s="5">
        <v>11.7259</v>
      </c>
      <c r="Z103" s="5">
        <f t="shared" si="7"/>
        <v>0.3828140303</v>
      </c>
      <c r="AA103" s="5">
        <f t="shared" si="8"/>
        <v>0.7113160893</v>
      </c>
      <c r="AB103" s="5">
        <v>270.4593</v>
      </c>
      <c r="AC103" s="5">
        <f t="shared" si="9"/>
        <v>0.209161527</v>
      </c>
      <c r="AD103" s="5">
        <f t="shared" si="10"/>
        <v>1.612950134</v>
      </c>
      <c r="AE103" s="5">
        <f t="shared" si="11"/>
        <v>0.7750785874</v>
      </c>
    </row>
    <row r="104" ht="12.75" customHeight="1">
      <c r="A104" s="2" t="s">
        <v>55</v>
      </c>
      <c r="B104" s="2" t="s">
        <v>81</v>
      </c>
      <c r="C104" s="7">
        <v>1.0</v>
      </c>
      <c r="D104" s="7">
        <v>1070.0</v>
      </c>
      <c r="E104" s="7" t="s">
        <v>57</v>
      </c>
      <c r="F104" s="7" t="s">
        <v>58</v>
      </c>
      <c r="G104" s="7" t="s">
        <v>62</v>
      </c>
      <c r="H104" s="5">
        <v>27.4114</v>
      </c>
      <c r="I104" s="5">
        <v>14.0617</v>
      </c>
      <c r="J104" s="5">
        <v>8.0245</v>
      </c>
      <c r="K104" s="5">
        <f t="shared" si="1"/>
        <v>1.752345941</v>
      </c>
      <c r="L104" s="5">
        <f t="shared" si="2"/>
        <v>0.2927431653</v>
      </c>
      <c r="M104" s="5">
        <v>10.2436</v>
      </c>
      <c r="N104" s="5">
        <v>6.2545</v>
      </c>
      <c r="O104" s="5">
        <f t="shared" si="3"/>
        <v>1.637796786</v>
      </c>
      <c r="P104" s="5">
        <v>1.8347</v>
      </c>
      <c r="Q104" s="5">
        <v>1.3201</v>
      </c>
      <c r="R104" s="5">
        <f t="shared" si="4"/>
        <v>1.389818953</v>
      </c>
      <c r="S104" s="5">
        <f t="shared" si="5"/>
        <v>0.04815879525</v>
      </c>
      <c r="T104" s="5">
        <v>5.2241</v>
      </c>
      <c r="U104" s="5">
        <v>5.3093</v>
      </c>
      <c r="V104" s="5">
        <v>1.407</v>
      </c>
      <c r="W104" s="5">
        <f t="shared" si="6"/>
        <v>0.2650066864</v>
      </c>
      <c r="X104" s="5">
        <v>31.9795</v>
      </c>
      <c r="Y104" s="5">
        <v>12.3563</v>
      </c>
      <c r="Z104" s="5">
        <f t="shared" si="7"/>
        <v>0.3863819009</v>
      </c>
      <c r="AA104" s="5">
        <f t="shared" si="8"/>
        <v>0.8292208263</v>
      </c>
      <c r="AB104" s="5">
        <v>319.6239</v>
      </c>
      <c r="AC104" s="5">
        <f t="shared" si="9"/>
        <v>0.1936894869</v>
      </c>
      <c r="AD104" s="5">
        <f t="shared" si="10"/>
        <v>1.536054057</v>
      </c>
      <c r="AE104" s="5">
        <f t="shared" si="11"/>
        <v>0.7762850103</v>
      </c>
    </row>
    <row r="105" ht="12.75" customHeight="1">
      <c r="A105" s="2" t="s">
        <v>55</v>
      </c>
      <c r="B105" s="2" t="s">
        <v>81</v>
      </c>
      <c r="C105" s="7">
        <v>1.0</v>
      </c>
      <c r="D105" s="7">
        <v>1071.0</v>
      </c>
      <c r="E105" s="7" t="s">
        <v>57</v>
      </c>
      <c r="F105" s="7" t="s">
        <v>58</v>
      </c>
      <c r="G105" s="7" t="s">
        <v>62</v>
      </c>
      <c r="H105" s="5">
        <v>30.4437</v>
      </c>
      <c r="I105" s="5">
        <v>16.1891</v>
      </c>
      <c r="J105" s="5">
        <v>8.7779</v>
      </c>
      <c r="K105" s="5">
        <f t="shared" si="1"/>
        <v>1.844302168</v>
      </c>
      <c r="L105" s="5">
        <f t="shared" si="2"/>
        <v>0.2883322329</v>
      </c>
      <c r="M105" s="5">
        <v>11.6181</v>
      </c>
      <c r="N105" s="5">
        <v>6.7585</v>
      </c>
      <c r="O105" s="5">
        <f t="shared" si="3"/>
        <v>1.719035289</v>
      </c>
      <c r="P105" s="5">
        <v>2.0623</v>
      </c>
      <c r="Q105" s="5">
        <v>1.4541</v>
      </c>
      <c r="R105" s="5">
        <f t="shared" si="4"/>
        <v>1.418265594</v>
      </c>
      <c r="S105" s="5">
        <f t="shared" si="5"/>
        <v>0.0477635767</v>
      </c>
      <c r="T105" s="5">
        <v>6.5091</v>
      </c>
      <c r="U105" s="5">
        <v>6.3701</v>
      </c>
      <c r="V105" s="5">
        <v>1.4677</v>
      </c>
      <c r="W105" s="5">
        <f t="shared" si="6"/>
        <v>0.2304045462</v>
      </c>
      <c r="X105" s="5">
        <v>28.7306</v>
      </c>
      <c r="Y105" s="5">
        <v>11.3657</v>
      </c>
      <c r="Z105" s="5">
        <f t="shared" si="7"/>
        <v>0.3955956367</v>
      </c>
      <c r="AA105" s="5">
        <f t="shared" si="8"/>
        <v>0.5123063266</v>
      </c>
      <c r="AB105" s="5">
        <v>252.4933</v>
      </c>
      <c r="AC105" s="5">
        <f t="shared" si="9"/>
        <v>0.2092419778</v>
      </c>
      <c r="AD105" s="5">
        <f t="shared" si="10"/>
        <v>1.348558172</v>
      </c>
      <c r="AE105" s="5">
        <f t="shared" si="11"/>
        <v>0.8621591006</v>
      </c>
    </row>
    <row r="106" ht="12.75" customHeight="1">
      <c r="A106" s="2" t="s">
        <v>55</v>
      </c>
      <c r="B106" s="2" t="s">
        <v>81</v>
      </c>
      <c r="C106" s="7">
        <v>1.0</v>
      </c>
      <c r="D106" s="7">
        <v>1072.0</v>
      </c>
      <c r="E106" s="7" t="s">
        <v>57</v>
      </c>
      <c r="F106" s="7" t="s">
        <v>58</v>
      </c>
      <c r="G106" s="7" t="s">
        <v>62</v>
      </c>
      <c r="H106" s="5">
        <v>30.661</v>
      </c>
      <c r="I106" s="5">
        <v>16.0586</v>
      </c>
      <c r="J106" s="5">
        <v>8.7284</v>
      </c>
      <c r="K106" s="5">
        <f t="shared" si="1"/>
        <v>1.839810275</v>
      </c>
      <c r="L106" s="5">
        <f t="shared" si="2"/>
        <v>0.284674342</v>
      </c>
      <c r="M106" s="5">
        <v>11.2152</v>
      </c>
      <c r="N106" s="5">
        <v>6.8017</v>
      </c>
      <c r="O106" s="5">
        <f t="shared" si="3"/>
        <v>1.648881897</v>
      </c>
      <c r="P106" s="5">
        <v>2.0995</v>
      </c>
      <c r="Q106" s="5">
        <v>1.5275</v>
      </c>
      <c r="R106" s="5">
        <f t="shared" si="4"/>
        <v>1.374468085</v>
      </c>
      <c r="S106" s="5">
        <f t="shared" si="5"/>
        <v>0.04981898829</v>
      </c>
      <c r="T106" s="5">
        <v>5.2262</v>
      </c>
      <c r="U106" s="5">
        <v>6.7164</v>
      </c>
      <c r="V106" s="5">
        <v>1.7637</v>
      </c>
      <c r="W106" s="5">
        <f t="shared" si="6"/>
        <v>0.2625960336</v>
      </c>
      <c r="X106" s="5">
        <v>28.0799</v>
      </c>
      <c r="Y106" s="5">
        <v>10.5958</v>
      </c>
      <c r="Z106" s="5">
        <f t="shared" si="7"/>
        <v>0.3773446487</v>
      </c>
      <c r="AA106" s="5">
        <f t="shared" si="8"/>
        <v>0.4798251069</v>
      </c>
      <c r="AB106" s="5">
        <v>236.2528</v>
      </c>
      <c r="AC106" s="5">
        <f t="shared" si="9"/>
        <v>0.2190535208</v>
      </c>
      <c r="AD106" s="5">
        <f t="shared" si="10"/>
        <v>1.670123608</v>
      </c>
      <c r="AE106" s="5">
        <f t="shared" si="11"/>
        <v>0.8683129903</v>
      </c>
    </row>
    <row r="107" ht="12.75" customHeight="1">
      <c r="A107" s="2" t="s">
        <v>55</v>
      </c>
      <c r="B107" s="2" t="s">
        <v>81</v>
      </c>
      <c r="C107" s="7">
        <v>1.0</v>
      </c>
      <c r="D107" s="7">
        <v>1073.0</v>
      </c>
      <c r="E107" s="7" t="s">
        <v>57</v>
      </c>
      <c r="F107" s="7" t="s">
        <v>58</v>
      </c>
      <c r="G107" s="7" t="s">
        <v>62</v>
      </c>
      <c r="H107" s="5">
        <v>25.505</v>
      </c>
      <c r="I107" s="5">
        <v>13.3913</v>
      </c>
      <c r="J107" s="5">
        <v>6.946</v>
      </c>
      <c r="K107" s="5">
        <f t="shared" si="1"/>
        <v>1.927915347</v>
      </c>
      <c r="L107" s="5">
        <f t="shared" si="2"/>
        <v>0.2723387571</v>
      </c>
      <c r="M107" s="5">
        <v>9.4615</v>
      </c>
      <c r="N107" s="5">
        <v>5.6121</v>
      </c>
      <c r="O107" s="5">
        <f t="shared" si="3"/>
        <v>1.6859108</v>
      </c>
      <c r="P107" s="5">
        <v>1.7381</v>
      </c>
      <c r="Q107" s="5">
        <v>1.2944</v>
      </c>
      <c r="R107" s="5">
        <f t="shared" si="4"/>
        <v>1.342784302</v>
      </c>
      <c r="S107" s="5">
        <f t="shared" si="5"/>
        <v>0.05075083317</v>
      </c>
      <c r="T107" s="5">
        <v>5.4352</v>
      </c>
      <c r="U107" s="5">
        <v>5.3723</v>
      </c>
      <c r="V107" s="5">
        <v>1.3004</v>
      </c>
      <c r="W107" s="5">
        <f t="shared" si="6"/>
        <v>0.2420564749</v>
      </c>
      <c r="X107" s="5">
        <v>31.3349</v>
      </c>
      <c r="Y107" s="5">
        <v>12.4999</v>
      </c>
      <c r="Z107" s="5">
        <f t="shared" si="7"/>
        <v>0.3989130331</v>
      </c>
      <c r="AA107" s="5">
        <f t="shared" si="8"/>
        <v>0.8997318192</v>
      </c>
      <c r="AB107" s="5">
        <v>307.299</v>
      </c>
      <c r="AC107" s="5">
        <f t="shared" si="9"/>
        <v>0.21063713</v>
      </c>
      <c r="AD107" s="5">
        <f t="shared" si="10"/>
        <v>1.277965852</v>
      </c>
      <c r="AE107" s="5">
        <f t="shared" si="11"/>
        <v>0.7222961683</v>
      </c>
    </row>
    <row r="108" ht="12.75" customHeight="1">
      <c r="A108" s="2" t="s">
        <v>55</v>
      </c>
      <c r="B108" s="2" t="s">
        <v>81</v>
      </c>
      <c r="C108" s="7">
        <v>1.0</v>
      </c>
      <c r="D108" s="7">
        <v>1074.0</v>
      </c>
      <c r="E108" s="7" t="s">
        <v>57</v>
      </c>
      <c r="F108" s="7" t="s">
        <v>58</v>
      </c>
      <c r="G108" s="7" t="s">
        <v>62</v>
      </c>
      <c r="H108" s="5">
        <v>32.4844</v>
      </c>
      <c r="I108" s="5">
        <v>17.3664</v>
      </c>
      <c r="J108" s="5">
        <v>9.4386</v>
      </c>
      <c r="K108" s="5">
        <f t="shared" si="1"/>
        <v>1.839933889</v>
      </c>
      <c r="L108" s="5">
        <f t="shared" si="2"/>
        <v>0.2905579293</v>
      </c>
      <c r="M108" s="5">
        <v>11.9263</v>
      </c>
      <c r="N108" s="5">
        <v>7.5232</v>
      </c>
      <c r="O108" s="5">
        <f t="shared" si="3"/>
        <v>1.585269566</v>
      </c>
      <c r="P108" s="5">
        <v>2.1814</v>
      </c>
      <c r="Q108" s="5">
        <v>1.6253</v>
      </c>
      <c r="R108" s="5">
        <f t="shared" si="4"/>
        <v>1.342152218</v>
      </c>
      <c r="S108" s="5">
        <f t="shared" si="5"/>
        <v>0.05003324673</v>
      </c>
      <c r="T108" s="5">
        <v>5.8182</v>
      </c>
      <c r="U108" s="5">
        <v>6.6593</v>
      </c>
      <c r="V108" s="5">
        <v>1.4458</v>
      </c>
      <c r="W108" s="5">
        <f t="shared" si="6"/>
        <v>0.2171099064</v>
      </c>
      <c r="X108" s="5">
        <v>37.4674</v>
      </c>
      <c r="Y108" s="5">
        <v>15.1609</v>
      </c>
      <c r="Z108" s="5">
        <f t="shared" si="7"/>
        <v>0.4046424358</v>
      </c>
      <c r="AA108" s="5">
        <f t="shared" si="8"/>
        <v>0.7982430382</v>
      </c>
      <c r="AB108" s="5">
        <v>450.3185</v>
      </c>
      <c r="AC108" s="5">
        <f t="shared" si="9"/>
        <v>0.2049999384</v>
      </c>
      <c r="AD108" s="5">
        <f t="shared" si="10"/>
        <v>1.622254305</v>
      </c>
      <c r="AE108" s="5">
        <f t="shared" si="11"/>
        <v>0.91995129</v>
      </c>
    </row>
    <row r="109" ht="12.75" customHeight="1">
      <c r="A109" s="2" t="s">
        <v>55</v>
      </c>
      <c r="B109" s="2" t="s">
        <v>81</v>
      </c>
      <c r="C109" s="7">
        <v>2.0</v>
      </c>
      <c r="D109" s="7">
        <v>1216.0</v>
      </c>
      <c r="E109" s="7" t="s">
        <v>57</v>
      </c>
      <c r="F109" s="7" t="s">
        <v>58</v>
      </c>
      <c r="G109" s="7" t="s">
        <v>59</v>
      </c>
      <c r="H109" s="5">
        <v>33.0037</v>
      </c>
      <c r="I109" s="5">
        <v>16.601</v>
      </c>
      <c r="J109" s="5">
        <v>10.0482</v>
      </c>
      <c r="K109" s="5">
        <f t="shared" si="1"/>
        <v>1.652136701</v>
      </c>
      <c r="L109" s="5">
        <f t="shared" si="2"/>
        <v>0.304456773</v>
      </c>
      <c r="M109" s="5">
        <v>11.5105</v>
      </c>
      <c r="N109" s="5">
        <v>7.7271</v>
      </c>
      <c r="O109" s="5">
        <f t="shared" si="3"/>
        <v>1.489627415</v>
      </c>
      <c r="P109" s="5">
        <v>1.9394</v>
      </c>
      <c r="Q109" s="5">
        <v>1.6533</v>
      </c>
      <c r="R109" s="5">
        <f t="shared" si="4"/>
        <v>1.173047844</v>
      </c>
      <c r="S109" s="5">
        <f t="shared" si="5"/>
        <v>0.05009438336</v>
      </c>
      <c r="T109" s="5">
        <v>6.701</v>
      </c>
      <c r="U109" s="5">
        <v>5.8325</v>
      </c>
      <c r="V109" s="5">
        <v>1.555</v>
      </c>
      <c r="W109" s="5">
        <f t="shared" si="6"/>
        <v>0.2666095156</v>
      </c>
      <c r="X109" s="5">
        <v>36.729</v>
      </c>
      <c r="Y109" s="5">
        <v>14.4101</v>
      </c>
      <c r="Z109" s="5">
        <f t="shared" si="7"/>
        <v>0.3923357565</v>
      </c>
      <c r="AA109" s="5">
        <f t="shared" si="8"/>
        <v>0.7319369985</v>
      </c>
      <c r="AB109" s="5">
        <v>401.0242</v>
      </c>
      <c r="AC109" s="5">
        <f t="shared" si="9"/>
        <v>0.1767226099</v>
      </c>
      <c r="AD109" s="5">
        <f t="shared" si="10"/>
        <v>1.499507536</v>
      </c>
      <c r="AE109" s="5">
        <f t="shared" si="11"/>
        <v>0.9346577554</v>
      </c>
    </row>
    <row r="110" ht="12.75" customHeight="1">
      <c r="A110" s="2" t="s">
        <v>55</v>
      </c>
      <c r="B110" s="2" t="s">
        <v>81</v>
      </c>
      <c r="C110" s="7">
        <v>2.0</v>
      </c>
      <c r="D110" s="7">
        <v>1217.0</v>
      </c>
      <c r="E110" s="7" t="s">
        <v>57</v>
      </c>
      <c r="F110" s="7" t="s">
        <v>58</v>
      </c>
      <c r="G110" s="7" t="s">
        <v>59</v>
      </c>
      <c r="H110" s="5">
        <v>32.345</v>
      </c>
      <c r="I110" s="5">
        <v>16.7281</v>
      </c>
      <c r="J110" s="5">
        <v>9.6251</v>
      </c>
      <c r="K110" s="5">
        <f t="shared" si="1"/>
        <v>1.737966359</v>
      </c>
      <c r="L110" s="5">
        <f t="shared" si="2"/>
        <v>0.2975761323</v>
      </c>
      <c r="M110" s="5">
        <v>11.7203</v>
      </c>
      <c r="N110" s="5">
        <v>7.4862</v>
      </c>
      <c r="O110" s="5">
        <f t="shared" si="3"/>
        <v>1.565587347</v>
      </c>
      <c r="P110" s="5">
        <v>1.9557</v>
      </c>
      <c r="Q110" s="5">
        <v>1.6448</v>
      </c>
      <c r="R110" s="5">
        <f t="shared" si="4"/>
        <v>1.189019942</v>
      </c>
      <c r="S110" s="5">
        <f t="shared" si="5"/>
        <v>0.05085175452</v>
      </c>
      <c r="T110" s="5">
        <v>6.2338</v>
      </c>
      <c r="U110" s="5">
        <v>6.366</v>
      </c>
      <c r="V110" s="5">
        <v>1.5772</v>
      </c>
      <c r="W110" s="5">
        <f t="shared" si="6"/>
        <v>0.2477536915</v>
      </c>
      <c r="X110" s="5">
        <v>37.2825</v>
      </c>
      <c r="Y110" s="5">
        <v>14.8226</v>
      </c>
      <c r="Z110" s="5">
        <f t="shared" si="7"/>
        <v>0.3975752699</v>
      </c>
      <c r="AA110" s="5">
        <f t="shared" si="8"/>
        <v>0.8032838322</v>
      </c>
      <c r="AB110" s="5">
        <v>434.6331</v>
      </c>
      <c r="AC110" s="5">
        <f t="shared" si="9"/>
        <v>0.196815582</v>
      </c>
      <c r="AD110" s="5">
        <f t="shared" si="10"/>
        <v>1.544018095</v>
      </c>
      <c r="AE110" s="5">
        <f t="shared" si="11"/>
        <v>0.9160035117</v>
      </c>
    </row>
    <row r="111" ht="12.75" customHeight="1">
      <c r="A111" s="2" t="s">
        <v>55</v>
      </c>
      <c r="B111" s="2" t="s">
        <v>81</v>
      </c>
      <c r="C111" s="7">
        <v>2.0</v>
      </c>
      <c r="D111" s="7">
        <v>1218.0</v>
      </c>
      <c r="E111" s="7" t="s">
        <v>57</v>
      </c>
      <c r="F111" s="7" t="s">
        <v>58</v>
      </c>
      <c r="G111" s="7" t="s">
        <v>59</v>
      </c>
      <c r="H111" s="5">
        <v>30.7205</v>
      </c>
      <c r="I111" s="5">
        <v>15.4744</v>
      </c>
      <c r="J111" s="5">
        <v>9.3139</v>
      </c>
      <c r="K111" s="5">
        <f t="shared" si="1"/>
        <v>1.661430765</v>
      </c>
      <c r="L111" s="5">
        <f t="shared" si="2"/>
        <v>0.3031819144</v>
      </c>
      <c r="M111" s="5">
        <v>10.9437</v>
      </c>
      <c r="N111" s="5">
        <v>7.3514</v>
      </c>
      <c r="O111" s="5">
        <f t="shared" si="3"/>
        <v>1.488655222</v>
      </c>
      <c r="P111" s="5">
        <v>2.0305</v>
      </c>
      <c r="Q111" s="5">
        <v>1.8287</v>
      </c>
      <c r="R111" s="5">
        <f t="shared" si="4"/>
        <v>1.110351616</v>
      </c>
      <c r="S111" s="5">
        <f t="shared" si="5"/>
        <v>0.05952702593</v>
      </c>
      <c r="T111" s="5">
        <v>5.6865</v>
      </c>
      <c r="U111" s="5">
        <v>6.7531</v>
      </c>
      <c r="V111" s="5">
        <v>1.4542</v>
      </c>
      <c r="W111" s="5">
        <f t="shared" si="6"/>
        <v>0.215338141</v>
      </c>
      <c r="X111" s="5">
        <v>35.4292</v>
      </c>
      <c r="Y111" s="5">
        <v>13.6691</v>
      </c>
      <c r="Z111" s="5">
        <f t="shared" si="7"/>
        <v>0.3858145259</v>
      </c>
      <c r="AA111" s="5">
        <f t="shared" si="8"/>
        <v>0.7645769744</v>
      </c>
      <c r="AB111" s="5">
        <v>363.4656</v>
      </c>
      <c r="AC111" s="5">
        <f t="shared" si="9"/>
        <v>0.2198238961</v>
      </c>
      <c r="AD111" s="5">
        <f t="shared" si="10"/>
        <v>1.637896773</v>
      </c>
      <c r="AE111" s="5">
        <f t="shared" si="11"/>
        <v>0.8699980176</v>
      </c>
    </row>
    <row r="112" ht="12.75" customHeight="1">
      <c r="A112" s="2" t="s">
        <v>55</v>
      </c>
      <c r="B112" s="2" t="s">
        <v>81</v>
      </c>
      <c r="C112" s="7">
        <v>2.0</v>
      </c>
      <c r="D112" s="7">
        <v>1219.0</v>
      </c>
      <c r="E112" s="7" t="s">
        <v>57</v>
      </c>
      <c r="F112" s="7" t="s">
        <v>58</v>
      </c>
      <c r="G112" s="7" t="s">
        <v>59</v>
      </c>
      <c r="H112" s="5">
        <v>30.8208</v>
      </c>
      <c r="I112" s="5">
        <v>15.7532</v>
      </c>
      <c r="J112" s="5">
        <v>9.2742</v>
      </c>
      <c r="K112" s="5">
        <f t="shared" si="1"/>
        <v>1.698604731</v>
      </c>
      <c r="L112" s="5">
        <f t="shared" si="2"/>
        <v>0.3009071796</v>
      </c>
      <c r="M112" s="5">
        <v>11.2676</v>
      </c>
      <c r="N112" s="5">
        <v>7.5444</v>
      </c>
      <c r="O112" s="5">
        <f t="shared" si="3"/>
        <v>1.493505116</v>
      </c>
      <c r="P112" s="5">
        <v>2.0158</v>
      </c>
      <c r="Q112" s="5">
        <v>1.7141</v>
      </c>
      <c r="R112" s="5">
        <f t="shared" si="4"/>
        <v>1.176010734</v>
      </c>
      <c r="S112" s="5">
        <f t="shared" si="5"/>
        <v>0.05561503919</v>
      </c>
      <c r="T112" s="5">
        <v>5.9007</v>
      </c>
      <c r="U112" s="5">
        <v>6.6041</v>
      </c>
      <c r="V112" s="5">
        <v>1.3388</v>
      </c>
      <c r="W112" s="5">
        <f t="shared" si="6"/>
        <v>0.2027225511</v>
      </c>
      <c r="X112" s="5">
        <v>33.5977</v>
      </c>
      <c r="Y112" s="5">
        <v>12.8289</v>
      </c>
      <c r="Z112" s="5">
        <f t="shared" si="7"/>
        <v>0.3818386378</v>
      </c>
      <c r="AA112" s="5">
        <f t="shared" si="8"/>
        <v>0.6842641691</v>
      </c>
      <c r="AB112" s="5">
        <v>332.2282</v>
      </c>
      <c r="AC112" s="5">
        <f t="shared" si="9"/>
        <v>0.2142741266</v>
      </c>
      <c r="AD112" s="5">
        <f t="shared" si="10"/>
        <v>1.571711831</v>
      </c>
      <c r="AE112" s="5">
        <f t="shared" si="11"/>
        <v>0.8728384923</v>
      </c>
    </row>
    <row r="113" ht="12.75" customHeight="1">
      <c r="A113" s="2" t="s">
        <v>55</v>
      </c>
      <c r="B113" s="2" t="s">
        <v>81</v>
      </c>
      <c r="C113" s="7">
        <v>2.0</v>
      </c>
      <c r="D113" s="7">
        <v>1220.0</v>
      </c>
      <c r="E113" s="7" t="s">
        <v>57</v>
      </c>
      <c r="F113" s="7" t="s">
        <v>58</v>
      </c>
      <c r="G113" s="7" t="s">
        <v>59</v>
      </c>
      <c r="H113" s="5">
        <v>31.7952</v>
      </c>
      <c r="I113" s="5">
        <v>16.7491</v>
      </c>
      <c r="J113" s="5">
        <v>9.3208</v>
      </c>
      <c r="K113" s="5">
        <f t="shared" si="1"/>
        <v>1.796959488</v>
      </c>
      <c r="L113" s="5">
        <f t="shared" si="2"/>
        <v>0.2931511675</v>
      </c>
      <c r="M113" s="5">
        <v>11.8598</v>
      </c>
      <c r="N113" s="5">
        <v>7.0577</v>
      </c>
      <c r="O113" s="5">
        <f t="shared" si="3"/>
        <v>1.680405798</v>
      </c>
      <c r="P113" s="5">
        <v>2.255</v>
      </c>
      <c r="Q113" s="5">
        <v>1.624</v>
      </c>
      <c r="R113" s="5">
        <f t="shared" si="4"/>
        <v>1.388546798</v>
      </c>
      <c r="S113" s="5">
        <f t="shared" si="5"/>
        <v>0.05107689211</v>
      </c>
      <c r="T113" s="5">
        <v>5.8476</v>
      </c>
      <c r="U113" s="5">
        <v>6.4935</v>
      </c>
      <c r="V113" s="5">
        <v>1.4243</v>
      </c>
      <c r="W113" s="5">
        <f t="shared" si="6"/>
        <v>0.2193424193</v>
      </c>
      <c r="X113" s="5">
        <v>37.2146</v>
      </c>
      <c r="Y113" s="5">
        <v>14.7251</v>
      </c>
      <c r="Z113" s="5">
        <f t="shared" si="7"/>
        <v>0.3956807275</v>
      </c>
      <c r="AA113" s="5">
        <f t="shared" si="8"/>
        <v>0.7558958124</v>
      </c>
      <c r="AB113" s="5">
        <v>402.5455</v>
      </c>
      <c r="AC113" s="5">
        <f t="shared" si="9"/>
        <v>0.2042289402</v>
      </c>
      <c r="AD113" s="5">
        <f t="shared" si="10"/>
        <v>1.593953075</v>
      </c>
      <c r="AE113" s="5">
        <f t="shared" si="11"/>
        <v>0.9004332927</v>
      </c>
    </row>
    <row r="114" ht="12.75" customHeight="1">
      <c r="A114" s="2" t="s">
        <v>55</v>
      </c>
      <c r="B114" s="2" t="s">
        <v>81</v>
      </c>
      <c r="C114" s="7">
        <v>2.0</v>
      </c>
      <c r="D114" s="7">
        <v>1221.0</v>
      </c>
      <c r="E114" s="7" t="s">
        <v>57</v>
      </c>
      <c r="F114" s="7" t="s">
        <v>58</v>
      </c>
      <c r="G114" s="7" t="s">
        <v>59</v>
      </c>
      <c r="H114" s="5">
        <v>29.7621</v>
      </c>
      <c r="I114" s="5">
        <v>15.1382</v>
      </c>
      <c r="J114" s="5">
        <v>9.0502</v>
      </c>
      <c r="K114" s="5">
        <f t="shared" si="1"/>
        <v>1.672692316</v>
      </c>
      <c r="L114" s="5">
        <f t="shared" si="2"/>
        <v>0.3040847252</v>
      </c>
      <c r="M114" s="5">
        <v>10.9869</v>
      </c>
      <c r="N114" s="5">
        <v>6.7538</v>
      </c>
      <c r="O114" s="5">
        <f t="shared" si="3"/>
        <v>1.626773076</v>
      </c>
      <c r="P114" s="5">
        <v>2.131</v>
      </c>
      <c r="Q114" s="5">
        <v>1.473</v>
      </c>
      <c r="R114" s="5">
        <f t="shared" si="4"/>
        <v>1.4467074</v>
      </c>
      <c r="S114" s="5">
        <f t="shared" si="5"/>
        <v>0.04949247533</v>
      </c>
      <c r="T114" s="5">
        <v>5.2955</v>
      </c>
      <c r="U114" s="5">
        <v>6.5406</v>
      </c>
      <c r="V114" s="5">
        <v>1.2396</v>
      </c>
      <c r="W114" s="5">
        <f t="shared" si="6"/>
        <v>0.1895238969</v>
      </c>
      <c r="X114" s="5">
        <v>34.9743</v>
      </c>
      <c r="Y114" s="5">
        <v>13.7107</v>
      </c>
      <c r="Z114" s="5">
        <f t="shared" si="7"/>
        <v>0.392022142</v>
      </c>
      <c r="AA114" s="5">
        <f t="shared" si="8"/>
        <v>0.815310808</v>
      </c>
      <c r="AB114" s="5">
        <v>367.3339</v>
      </c>
      <c r="AC114" s="5">
        <f t="shared" si="9"/>
        <v>0.2197627184</v>
      </c>
      <c r="AD114" s="5">
        <f t="shared" si="10"/>
        <v>1.709035974</v>
      </c>
      <c r="AE114" s="5">
        <f t="shared" si="11"/>
        <v>0.8428563337</v>
      </c>
    </row>
    <row r="115" ht="12.75" customHeight="1">
      <c r="A115" s="2" t="s">
        <v>55</v>
      </c>
      <c r="B115" s="2" t="s">
        <v>81</v>
      </c>
      <c r="C115" s="7">
        <v>2.0</v>
      </c>
      <c r="D115" s="7">
        <v>1222.0</v>
      </c>
      <c r="E115" s="7" t="s">
        <v>57</v>
      </c>
      <c r="F115" s="7" t="s">
        <v>58</v>
      </c>
      <c r="G115" s="7" t="s">
        <v>59</v>
      </c>
      <c r="H115" s="5">
        <v>32.5299</v>
      </c>
      <c r="I115" s="5">
        <v>16.5915</v>
      </c>
      <c r="J115" s="5">
        <v>9.9756</v>
      </c>
      <c r="K115" s="5">
        <f t="shared" si="1"/>
        <v>1.663208228</v>
      </c>
      <c r="L115" s="5">
        <f t="shared" si="2"/>
        <v>0.3066594118</v>
      </c>
      <c r="M115" s="5">
        <v>11.7637</v>
      </c>
      <c r="N115" s="5">
        <v>7.5556</v>
      </c>
      <c r="O115" s="5">
        <f t="shared" si="3"/>
        <v>1.556951136</v>
      </c>
      <c r="P115" s="5">
        <v>2.1185</v>
      </c>
      <c r="Q115" s="5">
        <v>1.4405</v>
      </c>
      <c r="R115" s="5">
        <f t="shared" si="4"/>
        <v>1.470669906</v>
      </c>
      <c r="S115" s="5">
        <f t="shared" si="5"/>
        <v>0.04428233717</v>
      </c>
      <c r="T115" s="5">
        <v>5.712</v>
      </c>
      <c r="U115" s="5">
        <v>6.9124</v>
      </c>
      <c r="V115" s="5">
        <v>1.5085</v>
      </c>
      <c r="W115" s="5">
        <f t="shared" si="6"/>
        <v>0.2182310052</v>
      </c>
      <c r="X115" s="5">
        <v>37.3402</v>
      </c>
      <c r="Y115" s="5">
        <v>14.5334</v>
      </c>
      <c r="Z115" s="5">
        <f t="shared" si="7"/>
        <v>0.3892159121</v>
      </c>
      <c r="AA115" s="5">
        <f t="shared" si="8"/>
        <v>0.7735450363</v>
      </c>
      <c r="AB115" s="5">
        <v>417.4976</v>
      </c>
      <c r="AC115" s="5">
        <f t="shared" si="9"/>
        <v>0.2124937365</v>
      </c>
      <c r="AD115" s="5">
        <f t="shared" si="10"/>
        <v>1.746428571</v>
      </c>
      <c r="AE115" s="5">
        <f t="shared" si="11"/>
        <v>0.9212398403</v>
      </c>
    </row>
    <row r="116" ht="12.75" customHeight="1">
      <c r="A116" s="2" t="s">
        <v>55</v>
      </c>
      <c r="B116" s="2" t="s">
        <v>81</v>
      </c>
      <c r="C116" s="7">
        <v>2.0</v>
      </c>
      <c r="D116" s="7">
        <v>1223.0</v>
      </c>
      <c r="E116" s="7" t="s">
        <v>57</v>
      </c>
      <c r="F116" s="7" t="s">
        <v>58</v>
      </c>
      <c r="G116" s="7" t="s">
        <v>68</v>
      </c>
      <c r="H116" s="5">
        <v>29.034</v>
      </c>
      <c r="I116" s="5">
        <v>14.7021</v>
      </c>
      <c r="J116" s="5">
        <v>8.0735</v>
      </c>
      <c r="K116" s="5">
        <f t="shared" si="1"/>
        <v>1.821031771</v>
      </c>
      <c r="L116" s="5">
        <f t="shared" si="2"/>
        <v>0.278070538</v>
      </c>
      <c r="M116" s="5">
        <v>10.5028</v>
      </c>
      <c r="N116" s="5">
        <v>6.881</v>
      </c>
      <c r="O116" s="5">
        <f t="shared" si="3"/>
        <v>1.526347915</v>
      </c>
      <c r="P116" s="5">
        <v>2.1031</v>
      </c>
      <c r="Q116" s="5">
        <v>1.5369</v>
      </c>
      <c r="R116" s="5">
        <f t="shared" si="4"/>
        <v>1.36840393</v>
      </c>
      <c r="S116" s="5">
        <f t="shared" si="5"/>
        <v>0.0529344906</v>
      </c>
      <c r="T116" s="5">
        <v>5.6797</v>
      </c>
      <c r="U116" s="5">
        <v>5.9027</v>
      </c>
      <c r="V116" s="5">
        <v>1.3916</v>
      </c>
      <c r="W116" s="5">
        <f t="shared" si="6"/>
        <v>0.2357565182</v>
      </c>
      <c r="X116" s="5">
        <v>33.4032</v>
      </c>
      <c r="Y116" s="5">
        <v>13.115</v>
      </c>
      <c r="Z116" s="5">
        <f t="shared" si="7"/>
        <v>0.3926270537</v>
      </c>
      <c r="AA116" s="5">
        <f t="shared" si="8"/>
        <v>0.7788562976</v>
      </c>
      <c r="AB116" s="5">
        <v>332.4632</v>
      </c>
      <c r="AC116" s="5">
        <f t="shared" si="9"/>
        <v>0.203303024</v>
      </c>
      <c r="AD116" s="5">
        <f t="shared" si="10"/>
        <v>1.421465922</v>
      </c>
      <c r="AE116" s="5">
        <f t="shared" si="11"/>
        <v>0.8222366968</v>
      </c>
    </row>
    <row r="117" ht="12.75" customHeight="1">
      <c r="A117" s="2" t="s">
        <v>55</v>
      </c>
      <c r="B117" s="2" t="s">
        <v>81</v>
      </c>
      <c r="C117" s="7">
        <v>2.0</v>
      </c>
      <c r="D117" s="7">
        <v>1224.0</v>
      </c>
      <c r="E117" s="7" t="s">
        <v>57</v>
      </c>
      <c r="F117" s="7" t="s">
        <v>58</v>
      </c>
      <c r="G117" s="7" t="s">
        <v>68</v>
      </c>
      <c r="H117" s="5">
        <v>29.0397</v>
      </c>
      <c r="I117" s="5">
        <v>14.8154</v>
      </c>
      <c r="J117" s="5">
        <v>7.8929</v>
      </c>
      <c r="K117" s="5">
        <f t="shared" si="1"/>
        <v>1.877054061</v>
      </c>
      <c r="L117" s="5">
        <f t="shared" si="2"/>
        <v>0.271796885</v>
      </c>
      <c r="M117" s="5">
        <v>10.7715</v>
      </c>
      <c r="N117" s="5">
        <v>6.1629</v>
      </c>
      <c r="O117" s="5">
        <f t="shared" si="3"/>
        <v>1.747797303</v>
      </c>
      <c r="P117" s="5">
        <v>2.1876</v>
      </c>
      <c r="Q117" s="5">
        <v>1.3605</v>
      </c>
      <c r="R117" s="5">
        <f t="shared" si="4"/>
        <v>1.607938258</v>
      </c>
      <c r="S117" s="5">
        <f t="shared" si="5"/>
        <v>0.04684965754</v>
      </c>
      <c r="T117" s="5">
        <v>5.3765</v>
      </c>
      <c r="U117" s="5">
        <v>5.9627</v>
      </c>
      <c r="V117" s="5">
        <v>1.3548</v>
      </c>
      <c r="W117" s="5">
        <f t="shared" si="6"/>
        <v>0.2272125044</v>
      </c>
      <c r="X117" s="5">
        <v>33.754</v>
      </c>
      <c r="Y117" s="5">
        <v>13.0728</v>
      </c>
      <c r="Z117" s="5">
        <f t="shared" si="7"/>
        <v>0.3872963204</v>
      </c>
      <c r="AA117" s="5">
        <f t="shared" si="8"/>
        <v>0.7765418377</v>
      </c>
      <c r="AB117" s="5">
        <v>334.0953</v>
      </c>
      <c r="AC117" s="5">
        <f t="shared" si="9"/>
        <v>0.2053292562</v>
      </c>
      <c r="AD117" s="5">
        <f t="shared" si="10"/>
        <v>1.468036827</v>
      </c>
      <c r="AE117" s="5">
        <f t="shared" si="11"/>
        <v>0.8223981196</v>
      </c>
    </row>
    <row r="118" ht="12.75" customHeight="1">
      <c r="A118" s="2" t="s">
        <v>55</v>
      </c>
      <c r="B118" s="2" t="s">
        <v>81</v>
      </c>
      <c r="C118" s="7">
        <v>2.0</v>
      </c>
      <c r="D118" s="7">
        <v>1225.0</v>
      </c>
      <c r="E118" s="7" t="s">
        <v>57</v>
      </c>
      <c r="F118" s="7" t="s">
        <v>58</v>
      </c>
      <c r="G118" s="7" t="s">
        <v>68</v>
      </c>
      <c r="H118" s="5">
        <v>28.1845</v>
      </c>
      <c r="I118" s="5">
        <v>14.2437</v>
      </c>
      <c r="J118" s="5">
        <v>7.7352</v>
      </c>
      <c r="K118" s="5">
        <f t="shared" si="1"/>
        <v>1.84141328</v>
      </c>
      <c r="L118" s="5">
        <f t="shared" si="2"/>
        <v>0.2744487218</v>
      </c>
      <c r="M118" s="5">
        <v>10.3252</v>
      </c>
      <c r="N118" s="5">
        <v>6.6476</v>
      </c>
      <c r="O118" s="5">
        <f t="shared" si="3"/>
        <v>1.553222216</v>
      </c>
      <c r="P118" s="5">
        <v>2.0166</v>
      </c>
      <c r="Q118" s="5">
        <v>1.5161</v>
      </c>
      <c r="R118" s="5">
        <f t="shared" si="4"/>
        <v>1.330123343</v>
      </c>
      <c r="S118" s="5">
        <f t="shared" si="5"/>
        <v>0.05379197786</v>
      </c>
      <c r="T118" s="5">
        <v>5.714</v>
      </c>
      <c r="U118" s="5">
        <v>5.6221</v>
      </c>
      <c r="V118" s="5">
        <v>1.3442</v>
      </c>
      <c r="W118" s="5">
        <f t="shared" si="6"/>
        <v>0.2390921542</v>
      </c>
      <c r="X118" s="5">
        <v>31.946</v>
      </c>
      <c r="Y118" s="5">
        <v>12.5978</v>
      </c>
      <c r="Z118" s="5">
        <f t="shared" si="7"/>
        <v>0.3943467101</v>
      </c>
      <c r="AA118" s="5">
        <f t="shared" si="8"/>
        <v>0.7709796867</v>
      </c>
      <c r="AB118" s="5">
        <v>309.511</v>
      </c>
      <c r="AC118" s="5">
        <f t="shared" si="9"/>
        <v>0.1994748887</v>
      </c>
      <c r="AD118" s="5">
        <f t="shared" si="10"/>
        <v>1.353727686</v>
      </c>
      <c r="AE118" s="5">
        <f t="shared" si="11"/>
        <v>0.7981790377</v>
      </c>
    </row>
    <row r="119" ht="12.75" customHeight="1">
      <c r="A119" s="2" t="s">
        <v>55</v>
      </c>
      <c r="B119" s="2" t="s">
        <v>81</v>
      </c>
      <c r="C119" s="7">
        <v>2.0</v>
      </c>
      <c r="D119" s="7">
        <v>1226.0</v>
      </c>
      <c r="E119" s="7" t="s">
        <v>57</v>
      </c>
      <c r="F119" s="7" t="s">
        <v>58</v>
      </c>
      <c r="G119" s="7" t="s">
        <v>68</v>
      </c>
      <c r="H119" s="5">
        <v>28.1023</v>
      </c>
      <c r="I119" s="5">
        <v>14.7347</v>
      </c>
      <c r="J119" s="5">
        <v>8.6719</v>
      </c>
      <c r="K119" s="5">
        <f t="shared" si="1"/>
        <v>1.699131678</v>
      </c>
      <c r="L119" s="5">
        <f t="shared" si="2"/>
        <v>0.3085832832</v>
      </c>
      <c r="M119" s="5">
        <v>10.3352</v>
      </c>
      <c r="N119" s="5">
        <v>6.6233</v>
      </c>
      <c r="O119" s="5">
        <f t="shared" si="3"/>
        <v>1.560430601</v>
      </c>
      <c r="P119" s="5">
        <v>2.0286</v>
      </c>
      <c r="Q119" s="5">
        <v>1.4437</v>
      </c>
      <c r="R119" s="5">
        <f t="shared" si="4"/>
        <v>1.405139572</v>
      </c>
      <c r="S119" s="5">
        <f t="shared" si="5"/>
        <v>0.05137301929</v>
      </c>
      <c r="T119" s="5">
        <v>5.3455</v>
      </c>
      <c r="U119" s="5">
        <v>6.1586</v>
      </c>
      <c r="V119" s="5">
        <v>1.2606</v>
      </c>
      <c r="W119" s="5">
        <f t="shared" si="6"/>
        <v>0.2046893775</v>
      </c>
      <c r="X119" s="5">
        <v>33.1436</v>
      </c>
      <c r="Y119" s="5">
        <v>13.08</v>
      </c>
      <c r="Z119" s="5">
        <f t="shared" si="7"/>
        <v>0.3946463269</v>
      </c>
      <c r="AA119" s="5">
        <f t="shared" si="8"/>
        <v>0.787130793</v>
      </c>
      <c r="AB119" s="5">
        <v>325.9343</v>
      </c>
      <c r="AC119" s="5">
        <f t="shared" si="9"/>
        <v>0.2191493223</v>
      </c>
      <c r="AD119" s="5">
        <f t="shared" si="10"/>
        <v>1.622280423</v>
      </c>
      <c r="AE119" s="5">
        <f t="shared" si="11"/>
        <v>0.7958511512</v>
      </c>
    </row>
    <row r="120" ht="12.75" customHeight="1">
      <c r="A120" s="2" t="s">
        <v>55</v>
      </c>
      <c r="B120" s="2" t="s">
        <v>81</v>
      </c>
      <c r="C120" s="7">
        <v>2.0</v>
      </c>
      <c r="D120" s="7">
        <v>1227.0</v>
      </c>
      <c r="E120" s="7" t="s">
        <v>57</v>
      </c>
      <c r="F120" s="7" t="s">
        <v>58</v>
      </c>
      <c r="G120" s="7" t="s">
        <v>68</v>
      </c>
      <c r="H120" s="5">
        <v>26.4209</v>
      </c>
      <c r="I120" s="5">
        <v>13.4562</v>
      </c>
      <c r="J120" s="5">
        <v>8.1012</v>
      </c>
      <c r="K120" s="5">
        <f t="shared" si="1"/>
        <v>1.661013183</v>
      </c>
      <c r="L120" s="5">
        <f t="shared" si="2"/>
        <v>0.3066208948</v>
      </c>
      <c r="M120" s="5">
        <v>9.8116</v>
      </c>
      <c r="N120" s="5">
        <v>5.8694</v>
      </c>
      <c r="O120" s="5">
        <f t="shared" si="3"/>
        <v>1.67165298</v>
      </c>
      <c r="P120" s="5">
        <v>1.8644</v>
      </c>
      <c r="Q120" s="5">
        <v>1.2468</v>
      </c>
      <c r="R120" s="5">
        <f t="shared" si="4"/>
        <v>1.495348091</v>
      </c>
      <c r="S120" s="5">
        <f t="shared" si="5"/>
        <v>0.04718991405</v>
      </c>
      <c r="T120" s="5">
        <v>5.4282</v>
      </c>
      <c r="U120" s="5">
        <v>5.7666</v>
      </c>
      <c r="V120" s="5">
        <v>1.3422</v>
      </c>
      <c r="W120" s="5">
        <f t="shared" si="6"/>
        <v>0.2327541359</v>
      </c>
      <c r="X120" s="5">
        <v>31.9266</v>
      </c>
      <c r="Y120" s="5">
        <v>12.6711</v>
      </c>
      <c r="Z120" s="5">
        <f t="shared" si="7"/>
        <v>0.3968822236</v>
      </c>
      <c r="AA120" s="5">
        <f t="shared" si="8"/>
        <v>0.8978906594</v>
      </c>
      <c r="AB120" s="5">
        <v>319.2225</v>
      </c>
      <c r="AC120" s="5">
        <f t="shared" si="9"/>
        <v>0.2182590298</v>
      </c>
      <c r="AD120" s="5">
        <f t="shared" si="10"/>
        <v>1.492428429</v>
      </c>
      <c r="AE120" s="5">
        <f t="shared" si="11"/>
        <v>0.7482342613</v>
      </c>
    </row>
    <row r="121" ht="12.75" customHeight="1">
      <c r="A121" s="2" t="s">
        <v>55</v>
      </c>
      <c r="B121" s="2" t="s">
        <v>81</v>
      </c>
      <c r="C121" s="7">
        <v>2.0</v>
      </c>
      <c r="D121" s="7">
        <v>1228.0</v>
      </c>
      <c r="E121" s="7" t="s">
        <v>57</v>
      </c>
      <c r="F121" s="7" t="s">
        <v>58</v>
      </c>
      <c r="G121" s="7" t="s">
        <v>68</v>
      </c>
      <c r="H121" s="5">
        <v>24.4702</v>
      </c>
      <c r="I121" s="5">
        <v>12.2938</v>
      </c>
      <c r="J121" s="5">
        <v>6.5515</v>
      </c>
      <c r="K121" s="5">
        <f t="shared" si="1"/>
        <v>1.876486301</v>
      </c>
      <c r="L121" s="5">
        <f t="shared" si="2"/>
        <v>0.267733815</v>
      </c>
      <c r="M121" s="5">
        <v>9.0549</v>
      </c>
      <c r="N121" s="5">
        <v>5.5908</v>
      </c>
      <c r="O121" s="5">
        <f t="shared" si="3"/>
        <v>1.619607212</v>
      </c>
      <c r="P121" s="5">
        <v>1.6202</v>
      </c>
      <c r="Q121" s="5">
        <v>1.3115</v>
      </c>
      <c r="R121" s="5">
        <f t="shared" si="4"/>
        <v>1.235379337</v>
      </c>
      <c r="S121" s="5">
        <f t="shared" si="5"/>
        <v>0.05359580224</v>
      </c>
      <c r="T121" s="5">
        <v>5.1011</v>
      </c>
      <c r="U121" s="5">
        <v>5.3488</v>
      </c>
      <c r="V121" s="5">
        <v>1.1299</v>
      </c>
      <c r="W121" s="5">
        <f t="shared" si="6"/>
        <v>0.2112436434</v>
      </c>
      <c r="X121" s="5">
        <v>28.9803</v>
      </c>
      <c r="Y121" s="5">
        <v>11.2121</v>
      </c>
      <c r="Z121" s="5">
        <f t="shared" si="7"/>
        <v>0.3868869542</v>
      </c>
      <c r="AA121" s="5">
        <f t="shared" si="8"/>
        <v>0.8154754419</v>
      </c>
      <c r="AB121" s="5">
        <v>245.3209</v>
      </c>
      <c r="AC121" s="5">
        <f t="shared" si="9"/>
        <v>0.2185842372</v>
      </c>
      <c r="AD121" s="5">
        <f t="shared" si="10"/>
        <v>1.284330831</v>
      </c>
      <c r="AE121" s="5">
        <f t="shared" si="11"/>
        <v>0.6929908527</v>
      </c>
    </row>
    <row r="122" ht="12.75" customHeight="1">
      <c r="A122" s="2" t="s">
        <v>55</v>
      </c>
      <c r="B122" s="2" t="s">
        <v>81</v>
      </c>
      <c r="C122" s="7">
        <v>2.0</v>
      </c>
      <c r="D122" s="7">
        <v>1229.0</v>
      </c>
      <c r="E122" s="7" t="s">
        <v>57</v>
      </c>
      <c r="F122" s="7" t="s">
        <v>58</v>
      </c>
      <c r="G122" s="7" t="s">
        <v>68</v>
      </c>
      <c r="H122" s="5">
        <v>28.653</v>
      </c>
      <c r="I122" s="5">
        <v>14.5186</v>
      </c>
      <c r="J122" s="5">
        <v>7.9897</v>
      </c>
      <c r="K122" s="5">
        <f t="shared" si="1"/>
        <v>1.817164599</v>
      </c>
      <c r="L122" s="5">
        <f t="shared" si="2"/>
        <v>0.2788434021</v>
      </c>
      <c r="M122" s="5">
        <v>10.4422</v>
      </c>
      <c r="N122" s="5">
        <v>7.1785</v>
      </c>
      <c r="O122" s="5">
        <f t="shared" si="3"/>
        <v>1.4546493</v>
      </c>
      <c r="P122" s="5">
        <v>1.9401</v>
      </c>
      <c r="Q122" s="5">
        <v>1.4016</v>
      </c>
      <c r="R122" s="5">
        <f t="shared" si="4"/>
        <v>1.384203767</v>
      </c>
      <c r="S122" s="5">
        <f t="shared" si="5"/>
        <v>0.04891634384</v>
      </c>
      <c r="T122" s="5">
        <v>5.2713</v>
      </c>
      <c r="U122" s="5">
        <v>6.0911</v>
      </c>
      <c r="V122" s="5">
        <v>1.1783</v>
      </c>
      <c r="W122" s="5">
        <f t="shared" si="6"/>
        <v>0.1934461756</v>
      </c>
      <c r="X122" s="5">
        <v>32.4195</v>
      </c>
      <c r="Y122" s="5">
        <v>12.811</v>
      </c>
      <c r="Z122" s="5">
        <f t="shared" si="7"/>
        <v>0.3951634047</v>
      </c>
      <c r="AA122" s="5">
        <f t="shared" si="8"/>
        <v>0.7687547801</v>
      </c>
      <c r="AB122" s="5">
        <v>319.8031</v>
      </c>
      <c r="AC122" s="5">
        <f t="shared" si="9"/>
        <v>0.2125815796</v>
      </c>
      <c r="AD122" s="5">
        <f t="shared" si="10"/>
        <v>1.515698215</v>
      </c>
      <c r="AE122" s="5">
        <f t="shared" si="11"/>
        <v>0.8114468579</v>
      </c>
    </row>
    <row r="123" ht="12.75" customHeight="1">
      <c r="A123" s="2" t="s">
        <v>55</v>
      </c>
      <c r="B123" s="2" t="s">
        <v>81</v>
      </c>
      <c r="C123" s="7">
        <v>2.0</v>
      </c>
      <c r="D123" s="7">
        <v>1230.0</v>
      </c>
      <c r="E123" s="7" t="s">
        <v>57</v>
      </c>
      <c r="F123" s="7" t="s">
        <v>58</v>
      </c>
      <c r="G123" s="7" t="s">
        <v>68</v>
      </c>
      <c r="H123" s="5">
        <v>28.9064</v>
      </c>
      <c r="I123" s="5">
        <v>14.5511</v>
      </c>
      <c r="J123" s="5">
        <v>8.3954</v>
      </c>
      <c r="K123" s="5">
        <f t="shared" si="1"/>
        <v>1.733222955</v>
      </c>
      <c r="L123" s="5">
        <f t="shared" si="2"/>
        <v>0.2904339523</v>
      </c>
      <c r="M123" s="5">
        <v>10.476</v>
      </c>
      <c r="N123" s="5">
        <v>5.9344</v>
      </c>
      <c r="O123" s="5">
        <f t="shared" si="3"/>
        <v>1.76530062</v>
      </c>
      <c r="P123" s="5">
        <v>1.8536</v>
      </c>
      <c r="Q123" s="5">
        <v>1.3717</v>
      </c>
      <c r="R123" s="5">
        <f t="shared" si="4"/>
        <v>1.351315885</v>
      </c>
      <c r="S123" s="5">
        <f t="shared" si="5"/>
        <v>0.04745315916</v>
      </c>
      <c r="T123" s="5">
        <v>5.7975</v>
      </c>
      <c r="U123" s="5">
        <v>5.4416</v>
      </c>
      <c r="V123" s="5">
        <v>1.3378</v>
      </c>
      <c r="W123" s="5">
        <f t="shared" si="6"/>
        <v>0.2458468098</v>
      </c>
      <c r="X123" s="5">
        <v>31.9487</v>
      </c>
      <c r="Y123" s="5">
        <v>12.5996</v>
      </c>
      <c r="Z123" s="5">
        <f t="shared" si="7"/>
        <v>0.394369724</v>
      </c>
      <c r="AA123" s="5">
        <f t="shared" si="8"/>
        <v>0.739137134</v>
      </c>
      <c r="AB123" s="5">
        <v>310.8958</v>
      </c>
      <c r="AC123" s="5">
        <f t="shared" si="9"/>
        <v>0.1882489691</v>
      </c>
      <c r="AD123" s="5">
        <f t="shared" si="10"/>
        <v>1.448106943</v>
      </c>
      <c r="AE123" s="5">
        <f t="shared" si="11"/>
        <v>0.818623092</v>
      </c>
    </row>
    <row r="124" ht="12.75" customHeight="1">
      <c r="A124" s="2" t="s">
        <v>55</v>
      </c>
      <c r="B124" s="2" t="s">
        <v>81</v>
      </c>
      <c r="C124" s="7">
        <v>2.0</v>
      </c>
      <c r="D124" s="7">
        <v>1231.0</v>
      </c>
      <c r="E124" s="7" t="s">
        <v>57</v>
      </c>
      <c r="F124" s="7" t="s">
        <v>58</v>
      </c>
      <c r="G124" s="7" t="s">
        <v>62</v>
      </c>
      <c r="H124" s="7">
        <v>28.3089</v>
      </c>
      <c r="I124" s="5">
        <v>15.2518</v>
      </c>
      <c r="J124" s="5">
        <v>7.8682</v>
      </c>
      <c r="K124" s="5">
        <f t="shared" si="1"/>
        <v>1.93841031</v>
      </c>
      <c r="L124" s="5">
        <f t="shared" si="2"/>
        <v>0.2779408596</v>
      </c>
      <c r="M124" s="5">
        <v>10.7742</v>
      </c>
      <c r="N124" s="5">
        <v>5.9433</v>
      </c>
      <c r="O124" s="5">
        <f t="shared" si="3"/>
        <v>1.812831255</v>
      </c>
      <c r="P124" s="5">
        <v>1.8686</v>
      </c>
      <c r="Q124" s="5">
        <v>1.3374</v>
      </c>
      <c r="R124" s="5">
        <f t="shared" si="4"/>
        <v>1.397188575</v>
      </c>
      <c r="S124" s="5">
        <f t="shared" si="5"/>
        <v>0.04724309316</v>
      </c>
      <c r="T124" s="5">
        <v>5.7607</v>
      </c>
      <c r="U124" s="5">
        <v>5.6168</v>
      </c>
      <c r="V124" s="5">
        <v>1.5501</v>
      </c>
      <c r="W124" s="5">
        <f t="shared" si="6"/>
        <v>0.2759756445</v>
      </c>
      <c r="X124" s="5">
        <v>35.3912</v>
      </c>
      <c r="Y124" s="5">
        <v>13.5569</v>
      </c>
      <c r="Z124" s="5">
        <f t="shared" si="7"/>
        <v>0.3830585004</v>
      </c>
      <c r="AA124" s="5">
        <f t="shared" si="8"/>
        <v>0.8333518601</v>
      </c>
      <c r="AB124" s="5">
        <v>359.8094</v>
      </c>
      <c r="AC124" s="5">
        <f t="shared" si="9"/>
        <v>0.1984111004</v>
      </c>
      <c r="AD124" s="5">
        <f t="shared" si="10"/>
        <v>1.365840957</v>
      </c>
      <c r="AE124" s="5">
        <f t="shared" si="11"/>
        <v>0.8017020192</v>
      </c>
    </row>
    <row r="125" ht="12.75" customHeight="1">
      <c r="A125" s="2" t="s">
        <v>55</v>
      </c>
      <c r="B125" s="2" t="s">
        <v>81</v>
      </c>
      <c r="C125" s="7">
        <v>2.0</v>
      </c>
      <c r="D125" s="7">
        <v>1232.0</v>
      </c>
      <c r="E125" s="7" t="s">
        <v>57</v>
      </c>
      <c r="F125" s="7" t="s">
        <v>58</v>
      </c>
      <c r="G125" s="7" t="s">
        <v>62</v>
      </c>
      <c r="H125" s="5">
        <v>30.8321</v>
      </c>
      <c r="I125" s="5">
        <v>16.2921</v>
      </c>
      <c r="J125" s="5">
        <v>9.1692</v>
      </c>
      <c r="K125" s="5">
        <f t="shared" si="1"/>
        <v>1.776828949</v>
      </c>
      <c r="L125" s="5">
        <f t="shared" si="2"/>
        <v>0.2973913551</v>
      </c>
      <c r="M125" s="5">
        <v>11.1113</v>
      </c>
      <c r="N125" s="5">
        <v>6.5658</v>
      </c>
      <c r="O125" s="5">
        <f t="shared" si="3"/>
        <v>1.692299491</v>
      </c>
      <c r="P125" s="5">
        <v>2.087</v>
      </c>
      <c r="Q125" s="5">
        <v>1.5384</v>
      </c>
      <c r="R125" s="5">
        <f t="shared" si="4"/>
        <v>1.356604264</v>
      </c>
      <c r="S125" s="5">
        <f t="shared" si="5"/>
        <v>0.0498960499</v>
      </c>
      <c r="T125" s="5">
        <v>6.2476</v>
      </c>
      <c r="U125" s="5">
        <v>6.1612</v>
      </c>
      <c r="V125" s="5">
        <v>1.4793</v>
      </c>
      <c r="W125" s="5">
        <f t="shared" si="6"/>
        <v>0.2400993313</v>
      </c>
      <c r="X125" s="5">
        <v>35.3929</v>
      </c>
      <c r="Y125" s="5">
        <v>13.7386</v>
      </c>
      <c r="Z125" s="5">
        <f t="shared" si="7"/>
        <v>0.3881738993</v>
      </c>
      <c r="AA125" s="5">
        <f t="shared" si="8"/>
        <v>0.7331419253</v>
      </c>
      <c r="AB125" s="5">
        <v>368.2716</v>
      </c>
      <c r="AC125" s="5">
        <f t="shared" si="9"/>
        <v>0.1998306959</v>
      </c>
      <c r="AD125" s="5">
        <f t="shared" si="10"/>
        <v>1.467635572</v>
      </c>
      <c r="AE125" s="5">
        <f t="shared" si="11"/>
        <v>0.8731585058</v>
      </c>
    </row>
    <row r="126" ht="12.75" customHeight="1">
      <c r="A126" s="2" t="s">
        <v>55</v>
      </c>
      <c r="B126" s="2" t="s">
        <v>81</v>
      </c>
      <c r="C126" s="7">
        <v>2.0</v>
      </c>
      <c r="D126" s="7">
        <v>1233.0</v>
      </c>
      <c r="E126" s="7" t="s">
        <v>57</v>
      </c>
      <c r="F126" s="7" t="s">
        <v>58</v>
      </c>
      <c r="G126" s="7" t="s">
        <v>62</v>
      </c>
      <c r="H126" s="5">
        <v>31.5212</v>
      </c>
      <c r="I126" s="5">
        <v>16.631</v>
      </c>
      <c r="J126" s="5">
        <v>8.3029</v>
      </c>
      <c r="K126" s="5">
        <f t="shared" si="1"/>
        <v>2.003035084</v>
      </c>
      <c r="L126" s="5">
        <f t="shared" si="2"/>
        <v>0.26340685</v>
      </c>
      <c r="M126" s="5">
        <v>11.4805</v>
      </c>
      <c r="N126" s="5">
        <v>7.3833</v>
      </c>
      <c r="O126" s="5">
        <f t="shared" si="3"/>
        <v>1.554928013</v>
      </c>
      <c r="P126" s="5">
        <v>2.0812</v>
      </c>
      <c r="Q126" s="5">
        <v>1.6127</v>
      </c>
      <c r="R126" s="5">
        <f t="shared" si="4"/>
        <v>1.290506604</v>
      </c>
      <c r="S126" s="5">
        <f t="shared" si="5"/>
        <v>0.05116239229</v>
      </c>
      <c r="T126" s="5">
        <v>6.619</v>
      </c>
      <c r="U126" s="5">
        <v>5.9508</v>
      </c>
      <c r="V126" s="5">
        <v>1.6017</v>
      </c>
      <c r="W126" s="5">
        <f t="shared" si="6"/>
        <v>0.2691570881</v>
      </c>
      <c r="X126" s="5">
        <v>36.8947</v>
      </c>
      <c r="Y126" s="5">
        <v>14.4982</v>
      </c>
      <c r="Z126" s="5">
        <f t="shared" si="7"/>
        <v>0.3929615907</v>
      </c>
      <c r="AA126" s="5">
        <f t="shared" si="8"/>
        <v>0.7967095267</v>
      </c>
      <c r="AB126" s="5">
        <v>417.6583</v>
      </c>
      <c r="AC126" s="5">
        <f t="shared" si="9"/>
        <v>0.1887872289</v>
      </c>
      <c r="AD126" s="5">
        <f t="shared" si="10"/>
        <v>1.254403989</v>
      </c>
      <c r="AE126" s="5">
        <f t="shared" si="11"/>
        <v>0.8926736711</v>
      </c>
    </row>
    <row r="127" ht="12.75" customHeight="1">
      <c r="A127" s="2" t="s">
        <v>55</v>
      </c>
      <c r="B127" s="2" t="s">
        <v>81</v>
      </c>
      <c r="C127" s="7">
        <v>2.0</v>
      </c>
      <c r="D127" s="7">
        <v>1234.0</v>
      </c>
      <c r="E127" s="7" t="s">
        <v>57</v>
      </c>
      <c r="F127" s="7" t="s">
        <v>58</v>
      </c>
      <c r="G127" s="7" t="s">
        <v>62</v>
      </c>
      <c r="H127" s="5">
        <v>28.7788</v>
      </c>
      <c r="I127" s="5">
        <v>15.2235</v>
      </c>
      <c r="J127" s="5">
        <v>7.942</v>
      </c>
      <c r="K127" s="5">
        <f t="shared" si="1"/>
        <v>1.91683455</v>
      </c>
      <c r="L127" s="5">
        <f t="shared" si="2"/>
        <v>0.2759670313</v>
      </c>
      <c r="M127" s="5">
        <v>10.8529</v>
      </c>
      <c r="N127" s="5">
        <v>5.9294</v>
      </c>
      <c r="O127" s="5">
        <f t="shared" si="3"/>
        <v>1.83035383</v>
      </c>
      <c r="P127" s="5">
        <v>2.0297</v>
      </c>
      <c r="Q127" s="5">
        <v>1.2311</v>
      </c>
      <c r="R127" s="5">
        <f t="shared" si="4"/>
        <v>1.648688165</v>
      </c>
      <c r="S127" s="5">
        <f t="shared" si="5"/>
        <v>0.04277801715</v>
      </c>
      <c r="T127" s="5">
        <v>5.9381</v>
      </c>
      <c r="U127" s="5">
        <v>6.5024</v>
      </c>
      <c r="V127" s="5">
        <v>1.4099</v>
      </c>
      <c r="W127" s="5">
        <f t="shared" si="6"/>
        <v>0.2168276329</v>
      </c>
      <c r="X127" s="5">
        <v>34.5766</v>
      </c>
      <c r="Y127" s="5">
        <v>13.6271</v>
      </c>
      <c r="Z127" s="5">
        <f t="shared" si="7"/>
        <v>0.3941133599</v>
      </c>
      <c r="AA127" s="5">
        <f t="shared" si="8"/>
        <v>0.804530899</v>
      </c>
      <c r="AB127" s="5">
        <v>352.4763</v>
      </c>
      <c r="AC127" s="5">
        <f t="shared" si="9"/>
        <v>0.2259440977</v>
      </c>
      <c r="AD127" s="5">
        <f t="shared" si="10"/>
        <v>1.337464846</v>
      </c>
      <c r="AE127" s="5">
        <f t="shared" si="11"/>
        <v>0.8150094871</v>
      </c>
    </row>
    <row r="128" ht="12.75" customHeight="1">
      <c r="A128" s="2" t="s">
        <v>55</v>
      </c>
      <c r="B128" s="2" t="s">
        <v>81</v>
      </c>
      <c r="C128" s="7">
        <v>2.0</v>
      </c>
      <c r="D128" s="7">
        <v>1235.0</v>
      </c>
      <c r="E128" s="7" t="s">
        <v>57</v>
      </c>
      <c r="F128" s="7" t="s">
        <v>58</v>
      </c>
      <c r="G128" s="7" t="s">
        <v>62</v>
      </c>
      <c r="H128" s="5">
        <v>27.5264</v>
      </c>
      <c r="I128" s="5">
        <v>13.6971</v>
      </c>
      <c r="J128" s="5">
        <v>7.0283</v>
      </c>
      <c r="K128" s="5">
        <f t="shared" si="1"/>
        <v>1.948849651</v>
      </c>
      <c r="L128" s="5">
        <f t="shared" si="2"/>
        <v>0.2553294292</v>
      </c>
      <c r="M128" s="5">
        <v>9.9389</v>
      </c>
      <c r="N128" s="5">
        <v>6.0563</v>
      </c>
      <c r="O128" s="5">
        <f t="shared" si="3"/>
        <v>1.641084491</v>
      </c>
      <c r="P128" s="5">
        <v>2.0628</v>
      </c>
      <c r="Q128" s="5">
        <v>1.1901</v>
      </c>
      <c r="R128" s="5">
        <f t="shared" si="4"/>
        <v>1.733299723</v>
      </c>
      <c r="S128" s="5">
        <f t="shared" si="5"/>
        <v>0.04323485817</v>
      </c>
      <c r="T128" s="5">
        <v>5.5749</v>
      </c>
      <c r="U128" s="5">
        <v>5.7534</v>
      </c>
      <c r="V128" s="5">
        <v>1.2093</v>
      </c>
      <c r="W128" s="5">
        <f t="shared" si="6"/>
        <v>0.210188758</v>
      </c>
      <c r="X128" s="5">
        <v>31.0016</v>
      </c>
      <c r="Y128" s="5">
        <v>12.2787</v>
      </c>
      <c r="Z128" s="5">
        <f t="shared" si="7"/>
        <v>0.3960666546</v>
      </c>
      <c r="AA128" s="5">
        <f t="shared" si="8"/>
        <v>0.7620679722</v>
      </c>
      <c r="AB128" s="5">
        <v>287.3239</v>
      </c>
      <c r="AC128" s="5">
        <f t="shared" si="9"/>
        <v>0.2090138921</v>
      </c>
      <c r="AD128" s="5">
        <f t="shared" si="10"/>
        <v>1.260704228</v>
      </c>
      <c r="AE128" s="5">
        <f t="shared" si="11"/>
        <v>0.7795417858</v>
      </c>
    </row>
    <row r="129" ht="12.75" customHeight="1">
      <c r="A129" s="2" t="s">
        <v>55</v>
      </c>
      <c r="B129" s="2" t="s">
        <v>81</v>
      </c>
      <c r="C129" s="7">
        <v>2.0</v>
      </c>
      <c r="D129" s="7">
        <v>1236.0</v>
      </c>
      <c r="E129" s="7" t="s">
        <v>57</v>
      </c>
      <c r="F129" s="7" t="s">
        <v>58</v>
      </c>
      <c r="G129" s="7" t="s">
        <v>62</v>
      </c>
      <c r="H129" s="5">
        <v>29.8663</v>
      </c>
      <c r="I129" s="5">
        <v>15.4097</v>
      </c>
      <c r="J129" s="5">
        <v>8.9963</v>
      </c>
      <c r="K129" s="5">
        <f t="shared" si="1"/>
        <v>1.712893078</v>
      </c>
      <c r="L129" s="5">
        <f t="shared" si="2"/>
        <v>0.3012190998</v>
      </c>
      <c r="M129" s="5">
        <v>10.9215</v>
      </c>
      <c r="N129" s="5">
        <v>7.0209</v>
      </c>
      <c r="O129" s="5">
        <f t="shared" si="3"/>
        <v>1.555569799</v>
      </c>
      <c r="P129" s="5">
        <v>2.0538</v>
      </c>
      <c r="Q129" s="5">
        <v>1.4772</v>
      </c>
      <c r="R129" s="5">
        <f t="shared" si="4"/>
        <v>1.390333063</v>
      </c>
      <c r="S129" s="5">
        <f t="shared" si="5"/>
        <v>0.04946042864</v>
      </c>
      <c r="T129" s="5">
        <v>5.4622</v>
      </c>
      <c r="U129" s="5">
        <v>6.0178</v>
      </c>
      <c r="V129" s="5">
        <v>1.2578</v>
      </c>
      <c r="W129" s="5">
        <f t="shared" si="6"/>
        <v>0.2090132607</v>
      </c>
      <c r="X129" s="5">
        <v>34.3489</v>
      </c>
      <c r="Y129" s="5">
        <v>13.749</v>
      </c>
      <c r="Z129" s="5">
        <f t="shared" si="7"/>
        <v>0.4002748269</v>
      </c>
      <c r="AA129" s="5">
        <f t="shared" si="8"/>
        <v>0.7771434675</v>
      </c>
      <c r="AB129" s="5">
        <v>357.6653</v>
      </c>
      <c r="AC129" s="5">
        <f t="shared" si="9"/>
        <v>0.201491313</v>
      </c>
      <c r="AD129" s="5">
        <f t="shared" si="10"/>
        <v>1.647010362</v>
      </c>
      <c r="AE129" s="5">
        <f t="shared" si="11"/>
        <v>0.8458072555</v>
      </c>
    </row>
    <row r="130" ht="12.75" customHeight="1">
      <c r="A130" s="2" t="s">
        <v>55</v>
      </c>
      <c r="B130" s="2" t="s">
        <v>81</v>
      </c>
      <c r="C130" s="7">
        <v>2.0</v>
      </c>
      <c r="D130" s="7">
        <v>1237.0</v>
      </c>
      <c r="E130" s="7" t="s">
        <v>57</v>
      </c>
      <c r="F130" s="7" t="s">
        <v>58</v>
      </c>
      <c r="G130" s="7" t="s">
        <v>62</v>
      </c>
      <c r="H130" s="5">
        <v>30.3149</v>
      </c>
      <c r="I130" s="5">
        <v>16.0984</v>
      </c>
      <c r="J130" s="5">
        <v>8.6219</v>
      </c>
      <c r="K130" s="5">
        <f t="shared" si="1"/>
        <v>1.867152252</v>
      </c>
      <c r="L130" s="5">
        <f t="shared" si="2"/>
        <v>0.2844112961</v>
      </c>
      <c r="M130" s="5">
        <v>11.1785</v>
      </c>
      <c r="N130" s="5">
        <v>7.0346</v>
      </c>
      <c r="O130" s="5">
        <f t="shared" si="3"/>
        <v>1.589074006</v>
      </c>
      <c r="P130" s="5">
        <v>1.9572</v>
      </c>
      <c r="Q130" s="5">
        <v>1.7419</v>
      </c>
      <c r="R130" s="5">
        <f t="shared" si="4"/>
        <v>1.123600666</v>
      </c>
      <c r="S130" s="5">
        <f t="shared" si="5"/>
        <v>0.05746019284</v>
      </c>
      <c r="T130" s="5">
        <v>5.8702</v>
      </c>
      <c r="U130" s="5">
        <v>6.2371</v>
      </c>
      <c r="V130" s="5">
        <v>1.5089</v>
      </c>
      <c r="W130" s="5">
        <f t="shared" si="6"/>
        <v>0.2419233298</v>
      </c>
      <c r="X130" s="5">
        <v>34.2059</v>
      </c>
      <c r="Y130" s="5">
        <v>13.7211</v>
      </c>
      <c r="Z130" s="5">
        <f t="shared" si="7"/>
        <v>0.4011325532</v>
      </c>
      <c r="AA130" s="5">
        <f t="shared" si="8"/>
        <v>0.7275902452</v>
      </c>
      <c r="AB130" s="5">
        <v>355.0796</v>
      </c>
      <c r="AC130" s="5">
        <f t="shared" si="9"/>
        <v>0.2057437102</v>
      </c>
      <c r="AD130" s="5">
        <f t="shared" si="10"/>
        <v>1.468757453</v>
      </c>
      <c r="AE130" s="5">
        <f t="shared" si="11"/>
        <v>0.858511512</v>
      </c>
    </row>
    <row r="131" ht="12.75" customHeight="1">
      <c r="A131" s="2" t="s">
        <v>55</v>
      </c>
      <c r="B131" s="2" t="s">
        <v>81</v>
      </c>
      <c r="C131" s="7">
        <v>2.0</v>
      </c>
      <c r="D131" s="7">
        <v>1238.0</v>
      </c>
      <c r="E131" s="7" t="s">
        <v>57</v>
      </c>
      <c r="F131" s="7" t="s">
        <v>58</v>
      </c>
      <c r="G131" s="7" t="s">
        <v>62</v>
      </c>
      <c r="H131" s="5">
        <v>27.8542</v>
      </c>
      <c r="I131" s="5">
        <v>14.527</v>
      </c>
      <c r="J131" s="5">
        <v>7.7969</v>
      </c>
      <c r="K131" s="5">
        <f t="shared" si="1"/>
        <v>1.863176391</v>
      </c>
      <c r="L131" s="5">
        <f t="shared" si="2"/>
        <v>0.2799182888</v>
      </c>
      <c r="M131" s="5">
        <v>10.2971</v>
      </c>
      <c r="N131" s="5">
        <v>6.675</v>
      </c>
      <c r="O131" s="5">
        <f t="shared" si="3"/>
        <v>1.542636704</v>
      </c>
      <c r="P131" s="5">
        <v>1.8933</v>
      </c>
      <c r="Q131" s="5">
        <v>1.3633</v>
      </c>
      <c r="R131" s="5">
        <f t="shared" si="4"/>
        <v>1.388762561</v>
      </c>
      <c r="S131" s="5">
        <f t="shared" si="5"/>
        <v>0.04894414487</v>
      </c>
      <c r="T131" s="5">
        <v>5.7342</v>
      </c>
      <c r="U131" s="5">
        <v>6.0607</v>
      </c>
      <c r="V131" s="5">
        <v>1.3028</v>
      </c>
      <c r="W131" s="5">
        <f t="shared" si="6"/>
        <v>0.2149586681</v>
      </c>
      <c r="X131" s="5">
        <v>33.146</v>
      </c>
      <c r="Y131" s="5">
        <v>12.4972</v>
      </c>
      <c r="Z131" s="5">
        <f t="shared" si="7"/>
        <v>0.3770349363</v>
      </c>
      <c r="AA131" s="5">
        <f t="shared" si="8"/>
        <v>0.7600270558</v>
      </c>
      <c r="AB131" s="5">
        <v>307.5358</v>
      </c>
      <c r="AC131" s="5">
        <f t="shared" si="9"/>
        <v>0.2175865758</v>
      </c>
      <c r="AD131" s="5">
        <f t="shared" si="10"/>
        <v>1.35971888</v>
      </c>
      <c r="AE131" s="5">
        <f t="shared" si="11"/>
        <v>0.788825012</v>
      </c>
    </row>
    <row r="132" ht="12.75" customHeight="1">
      <c r="A132" s="2" t="s">
        <v>55</v>
      </c>
      <c r="B132" s="2" t="s">
        <v>81</v>
      </c>
      <c r="C132" s="7">
        <v>2.0</v>
      </c>
      <c r="D132" s="7">
        <v>1239.0</v>
      </c>
      <c r="E132" s="7" t="s">
        <v>57</v>
      </c>
      <c r="F132" s="7" t="s">
        <v>58</v>
      </c>
      <c r="G132" s="7" t="s">
        <v>62</v>
      </c>
      <c r="H132" s="5">
        <v>32.8398</v>
      </c>
      <c r="I132" s="5">
        <v>16.9983</v>
      </c>
      <c r="J132" s="5">
        <v>9.2329</v>
      </c>
      <c r="K132" s="5">
        <f t="shared" si="1"/>
        <v>1.841057523</v>
      </c>
      <c r="L132" s="5">
        <f t="shared" si="2"/>
        <v>0.2811497025</v>
      </c>
      <c r="M132" s="5">
        <v>11.8995</v>
      </c>
      <c r="N132" s="5">
        <v>7.7914</v>
      </c>
      <c r="O132" s="5">
        <f t="shared" si="3"/>
        <v>1.527260826</v>
      </c>
      <c r="P132" s="5">
        <v>2.1138</v>
      </c>
      <c r="Q132" s="5">
        <v>1.7386</v>
      </c>
      <c r="R132" s="5">
        <f t="shared" si="4"/>
        <v>1.215805821</v>
      </c>
      <c r="S132" s="5">
        <f t="shared" si="5"/>
        <v>0.05294185714</v>
      </c>
      <c r="T132" s="5">
        <v>6.6317</v>
      </c>
      <c r="U132" s="5">
        <v>6.7951</v>
      </c>
      <c r="V132" s="5">
        <v>1.6765</v>
      </c>
      <c r="W132" s="5">
        <f t="shared" si="6"/>
        <v>0.2467219025</v>
      </c>
      <c r="X132" s="5">
        <v>37.3188</v>
      </c>
      <c r="Y132" s="5">
        <v>14.5206</v>
      </c>
      <c r="Z132" s="5">
        <f t="shared" si="7"/>
        <v>0.3890961124</v>
      </c>
      <c r="AA132" s="5">
        <f t="shared" si="8"/>
        <v>0.739741372</v>
      </c>
      <c r="AB132" s="5">
        <v>412.939</v>
      </c>
      <c r="AC132" s="5">
        <f t="shared" si="9"/>
        <v>0.2069166073</v>
      </c>
      <c r="AD132" s="5">
        <f t="shared" si="10"/>
        <v>1.392237285</v>
      </c>
      <c r="AE132" s="5">
        <f t="shared" si="11"/>
        <v>0.9300161423</v>
      </c>
    </row>
    <row r="133" ht="12.75" customHeight="1">
      <c r="A133" s="2" t="s">
        <v>55</v>
      </c>
      <c r="B133" s="2" t="s">
        <v>81</v>
      </c>
      <c r="C133" s="7">
        <v>2.0</v>
      </c>
      <c r="D133" s="7">
        <v>1240.0</v>
      </c>
      <c r="E133" s="7" t="s">
        <v>57</v>
      </c>
      <c r="F133" s="7" t="s">
        <v>58</v>
      </c>
      <c r="G133" s="7" t="s">
        <v>62</v>
      </c>
      <c r="H133" s="5">
        <v>29.1627</v>
      </c>
      <c r="I133" s="5">
        <v>15.3165</v>
      </c>
      <c r="J133" s="5">
        <v>8.276</v>
      </c>
      <c r="K133" s="5">
        <f t="shared" si="1"/>
        <v>1.850712905</v>
      </c>
      <c r="L133" s="5">
        <f t="shared" si="2"/>
        <v>0.2837871665</v>
      </c>
      <c r="M133" s="5">
        <v>10.7539</v>
      </c>
      <c r="N133" s="5">
        <v>6.6758</v>
      </c>
      <c r="O133" s="5">
        <f t="shared" si="3"/>
        <v>1.610878097</v>
      </c>
      <c r="P133" s="5">
        <v>1.9015</v>
      </c>
      <c r="Q133" s="5">
        <v>1.6053</v>
      </c>
      <c r="R133" s="5">
        <f t="shared" si="4"/>
        <v>1.184513798</v>
      </c>
      <c r="S133" s="5">
        <f t="shared" si="5"/>
        <v>0.05504634345</v>
      </c>
      <c r="T133" s="5">
        <v>6.025</v>
      </c>
      <c r="U133" s="5">
        <v>5.9966</v>
      </c>
      <c r="V133" s="5">
        <v>1.264</v>
      </c>
      <c r="W133" s="5">
        <f t="shared" si="6"/>
        <v>0.2107861121</v>
      </c>
      <c r="X133" s="5">
        <v>34.153</v>
      </c>
      <c r="Y133" s="5">
        <v>13.2382</v>
      </c>
      <c r="Z133" s="5">
        <f t="shared" si="7"/>
        <v>0.387614558</v>
      </c>
      <c r="AA133" s="5">
        <f t="shared" si="8"/>
        <v>0.7863769922</v>
      </c>
      <c r="AB133" s="5">
        <v>351.2514</v>
      </c>
      <c r="AC133" s="5">
        <f t="shared" si="9"/>
        <v>0.2056256794</v>
      </c>
      <c r="AD133" s="5">
        <f t="shared" si="10"/>
        <v>1.373609959</v>
      </c>
      <c r="AE133" s="5">
        <f t="shared" si="11"/>
        <v>0.8258814534</v>
      </c>
    </row>
    <row r="134" ht="12.75" customHeight="1">
      <c r="A134" s="2" t="s">
        <v>55</v>
      </c>
      <c r="B134" s="2" t="s">
        <v>81</v>
      </c>
      <c r="C134" s="7">
        <v>2.0</v>
      </c>
      <c r="D134" s="7">
        <v>1241.0</v>
      </c>
      <c r="E134" s="7" t="s">
        <v>57</v>
      </c>
      <c r="F134" s="7" t="s">
        <v>58</v>
      </c>
      <c r="G134" s="7" t="s">
        <v>62</v>
      </c>
      <c r="H134" s="5">
        <v>30.9325</v>
      </c>
      <c r="I134" s="5">
        <v>16.4374</v>
      </c>
      <c r="J134" s="5">
        <v>9.2022</v>
      </c>
      <c r="K134" s="5">
        <f t="shared" si="1"/>
        <v>1.786246767</v>
      </c>
      <c r="L134" s="5">
        <f t="shared" si="2"/>
        <v>0.2974929282</v>
      </c>
      <c r="M134" s="5">
        <v>11.3639</v>
      </c>
      <c r="N134" s="5">
        <v>7.0017</v>
      </c>
      <c r="O134" s="5">
        <f t="shared" si="3"/>
        <v>1.623020124</v>
      </c>
      <c r="P134" s="5">
        <v>2.0624</v>
      </c>
      <c r="Q134" s="5">
        <v>1.6149</v>
      </c>
      <c r="R134" s="5">
        <f t="shared" si="4"/>
        <v>1.277106942</v>
      </c>
      <c r="S134" s="5">
        <f t="shared" si="5"/>
        <v>0.05220722541</v>
      </c>
      <c r="T134" s="5">
        <v>6.1129</v>
      </c>
      <c r="U134" s="5">
        <v>5.7086</v>
      </c>
      <c r="V134" s="5">
        <v>1.6535</v>
      </c>
      <c r="W134" s="5">
        <f t="shared" si="6"/>
        <v>0.2896507024</v>
      </c>
      <c r="X134" s="5">
        <v>36.5493</v>
      </c>
      <c r="Y134" s="5">
        <v>14.56</v>
      </c>
      <c r="Z134" s="5">
        <f t="shared" si="7"/>
        <v>0.3983660426</v>
      </c>
      <c r="AA134" s="5">
        <f t="shared" si="8"/>
        <v>0.8144081058</v>
      </c>
      <c r="AB134" s="5">
        <v>414.0857</v>
      </c>
      <c r="AC134" s="5">
        <f t="shared" si="9"/>
        <v>0.1845502303</v>
      </c>
      <c r="AD134" s="5">
        <f t="shared" si="10"/>
        <v>1.505373881</v>
      </c>
      <c r="AE134" s="5">
        <f t="shared" si="11"/>
        <v>0.8760018125</v>
      </c>
    </row>
    <row r="135" ht="12.75" customHeight="1">
      <c r="A135" s="2" t="s">
        <v>55</v>
      </c>
      <c r="B135" s="2" t="s">
        <v>81</v>
      </c>
      <c r="C135" s="7">
        <v>2.0</v>
      </c>
      <c r="D135" s="7">
        <v>1242.0</v>
      </c>
      <c r="E135" s="7" t="s">
        <v>57</v>
      </c>
      <c r="F135" s="7" t="s">
        <v>58</v>
      </c>
      <c r="G135" s="7" t="s">
        <v>62</v>
      </c>
      <c r="H135" s="5">
        <v>27.009</v>
      </c>
      <c r="I135" s="5">
        <v>13.5032</v>
      </c>
      <c r="J135" s="5">
        <v>7.3719</v>
      </c>
      <c r="K135" s="5">
        <f t="shared" si="1"/>
        <v>1.831712313</v>
      </c>
      <c r="L135" s="5">
        <f t="shared" si="2"/>
        <v>0.2729423525</v>
      </c>
      <c r="M135" s="5">
        <v>9.8782</v>
      </c>
      <c r="N135" s="5">
        <v>6.5745</v>
      </c>
      <c r="O135" s="5">
        <f t="shared" si="3"/>
        <v>1.502502091</v>
      </c>
      <c r="P135" s="5">
        <v>1.8769</v>
      </c>
      <c r="Q135" s="5">
        <v>1.4484</v>
      </c>
      <c r="R135" s="5">
        <f t="shared" si="4"/>
        <v>1.29584369</v>
      </c>
      <c r="S135" s="5">
        <f t="shared" si="5"/>
        <v>0.05362656892</v>
      </c>
      <c r="T135" s="5">
        <v>5.4945</v>
      </c>
      <c r="U135" s="5">
        <v>5.7541</v>
      </c>
      <c r="V135" s="5">
        <v>1.1115</v>
      </c>
      <c r="W135" s="5">
        <f t="shared" si="6"/>
        <v>0.1931666116</v>
      </c>
      <c r="X135" s="5">
        <v>30.8059</v>
      </c>
      <c r="Y135" s="5">
        <v>12.2384</v>
      </c>
      <c r="Z135" s="5">
        <f t="shared" si="7"/>
        <v>0.3972745481</v>
      </c>
      <c r="AA135" s="5">
        <f t="shared" si="8"/>
        <v>0.7802588799</v>
      </c>
      <c r="AB135" s="5">
        <v>284.5666</v>
      </c>
      <c r="AC135" s="5">
        <f t="shared" si="9"/>
        <v>0.2130438002</v>
      </c>
      <c r="AD135" s="5">
        <f t="shared" si="10"/>
        <v>1.341687142</v>
      </c>
      <c r="AE135" s="5">
        <f t="shared" si="11"/>
        <v>0.764889128</v>
      </c>
    </row>
    <row r="136" ht="12.75" customHeight="1">
      <c r="A136" s="2" t="s">
        <v>55</v>
      </c>
      <c r="B136" s="2" t="s">
        <v>81</v>
      </c>
      <c r="C136" s="7">
        <v>2.0</v>
      </c>
      <c r="D136" s="7">
        <v>1243.0</v>
      </c>
      <c r="E136" s="7" t="s">
        <v>57</v>
      </c>
      <c r="F136" s="7" t="s">
        <v>58</v>
      </c>
      <c r="G136" s="7" t="s">
        <v>62</v>
      </c>
      <c r="H136" s="5">
        <v>28.828</v>
      </c>
      <c r="I136" s="5">
        <v>15.3135</v>
      </c>
      <c r="J136" s="5">
        <v>8.6891</v>
      </c>
      <c r="K136" s="5">
        <f t="shared" si="1"/>
        <v>1.762380454</v>
      </c>
      <c r="L136" s="5">
        <f t="shared" si="2"/>
        <v>0.3014118218</v>
      </c>
      <c r="M136" s="5">
        <v>10.9258</v>
      </c>
      <c r="N136" s="5">
        <v>6.7954</v>
      </c>
      <c r="O136" s="5">
        <f t="shared" si="3"/>
        <v>1.607822939</v>
      </c>
      <c r="P136" s="5">
        <v>1.7485</v>
      </c>
      <c r="Q136" s="5">
        <v>1.6005</v>
      </c>
      <c r="R136" s="5">
        <f t="shared" si="4"/>
        <v>1.092471103</v>
      </c>
      <c r="S136" s="5">
        <f t="shared" si="5"/>
        <v>0.05551893992</v>
      </c>
      <c r="T136" s="5">
        <v>5.5805</v>
      </c>
      <c r="U136" s="5">
        <v>6.4912</v>
      </c>
      <c r="V136" s="5">
        <v>1.2862</v>
      </c>
      <c r="W136" s="5">
        <f t="shared" si="6"/>
        <v>0.1981451812</v>
      </c>
      <c r="X136" s="5">
        <v>34.2647</v>
      </c>
      <c r="Y136" s="5">
        <v>13.3593</v>
      </c>
      <c r="Z136" s="5">
        <f t="shared" si="7"/>
        <v>0.3898852171</v>
      </c>
      <c r="AA136" s="5">
        <f t="shared" si="8"/>
        <v>0.8038772414</v>
      </c>
      <c r="AB136" s="5">
        <v>354.8777</v>
      </c>
      <c r="AC136" s="5">
        <f t="shared" si="9"/>
        <v>0.2251699736</v>
      </c>
      <c r="AD136" s="5">
        <f t="shared" si="10"/>
        <v>1.55704686</v>
      </c>
      <c r="AE136" s="5">
        <f t="shared" si="11"/>
        <v>0.8164028207</v>
      </c>
    </row>
    <row r="137" ht="12.75" customHeight="1">
      <c r="A137" s="2" t="s">
        <v>55</v>
      </c>
      <c r="B137" s="2" t="s">
        <v>81</v>
      </c>
      <c r="C137" s="7">
        <v>2.0</v>
      </c>
      <c r="D137" s="7">
        <v>1244.0</v>
      </c>
      <c r="E137" s="7" t="s">
        <v>57</v>
      </c>
      <c r="F137" s="7" t="s">
        <v>58</v>
      </c>
      <c r="G137" s="7" t="s">
        <v>62</v>
      </c>
      <c r="H137" s="5">
        <v>27.2111</v>
      </c>
      <c r="I137" s="5">
        <v>13.8662</v>
      </c>
      <c r="J137" s="5">
        <v>7.1884</v>
      </c>
      <c r="K137" s="5">
        <f t="shared" si="1"/>
        <v>1.928968894</v>
      </c>
      <c r="L137" s="5">
        <f t="shared" si="2"/>
        <v>0.2641716064</v>
      </c>
      <c r="M137" s="5">
        <v>9.98</v>
      </c>
      <c r="N137" s="5">
        <v>5.7737</v>
      </c>
      <c r="O137" s="5">
        <f t="shared" si="3"/>
        <v>1.728527634</v>
      </c>
      <c r="P137" s="5">
        <v>1.8063</v>
      </c>
      <c r="Q137" s="5">
        <v>1.3276</v>
      </c>
      <c r="R137" s="5">
        <f t="shared" si="4"/>
        <v>1.360575475</v>
      </c>
      <c r="S137" s="5">
        <f t="shared" si="5"/>
        <v>0.04878891335</v>
      </c>
      <c r="T137" s="5">
        <v>6.3022</v>
      </c>
      <c r="U137" s="5">
        <v>6.0233</v>
      </c>
      <c r="V137" s="5">
        <v>1.25</v>
      </c>
      <c r="W137" s="5">
        <f t="shared" si="6"/>
        <v>0.2075274351</v>
      </c>
      <c r="X137" s="5">
        <v>31.8843</v>
      </c>
      <c r="Y137" s="5">
        <v>12.6281</v>
      </c>
      <c r="Z137" s="5">
        <f t="shared" si="7"/>
        <v>0.3960601299</v>
      </c>
      <c r="AA137" s="5">
        <f t="shared" si="8"/>
        <v>0.8253238472</v>
      </c>
      <c r="AB137" s="5">
        <v>311.4067</v>
      </c>
      <c r="AC137" s="5">
        <f t="shared" si="9"/>
        <v>0.2213545208</v>
      </c>
      <c r="AD137" s="5">
        <f t="shared" si="10"/>
        <v>1.140617562</v>
      </c>
      <c r="AE137" s="5">
        <f t="shared" si="11"/>
        <v>0.770612557</v>
      </c>
    </row>
    <row r="138" ht="12.75" customHeight="1">
      <c r="A138" s="2" t="s">
        <v>55</v>
      </c>
      <c r="B138" s="2" t="s">
        <v>81</v>
      </c>
      <c r="C138" s="7">
        <v>2.0</v>
      </c>
      <c r="D138" s="7">
        <v>1245.0</v>
      </c>
      <c r="E138" s="7" t="s">
        <v>57</v>
      </c>
      <c r="F138" s="7" t="s">
        <v>58</v>
      </c>
      <c r="G138" s="7" t="s">
        <v>62</v>
      </c>
      <c r="H138" s="5">
        <v>24.6654</v>
      </c>
      <c r="I138" s="5">
        <v>12.6005</v>
      </c>
      <c r="J138" s="5">
        <v>7.1228</v>
      </c>
      <c r="K138" s="5">
        <f t="shared" si="1"/>
        <v>1.769037457</v>
      </c>
      <c r="L138" s="5">
        <f t="shared" si="2"/>
        <v>0.2887769913</v>
      </c>
      <c r="M138" s="5">
        <v>9.1307</v>
      </c>
      <c r="N138" s="5">
        <v>5.2917</v>
      </c>
      <c r="O138" s="5">
        <f t="shared" si="3"/>
        <v>1.725475745</v>
      </c>
      <c r="P138" s="5">
        <v>1.6313</v>
      </c>
      <c r="Q138" s="5">
        <v>1.2916</v>
      </c>
      <c r="R138" s="5">
        <f t="shared" si="4"/>
        <v>1.263007123</v>
      </c>
      <c r="S138" s="5">
        <f t="shared" si="5"/>
        <v>0.05236485117</v>
      </c>
      <c r="T138" s="5">
        <v>4.8669</v>
      </c>
      <c r="U138" s="5">
        <v>5.295</v>
      </c>
      <c r="V138" s="5">
        <v>1.2323</v>
      </c>
      <c r="W138" s="5">
        <f t="shared" si="6"/>
        <v>0.2327289896</v>
      </c>
      <c r="X138" s="5">
        <v>29.2414</v>
      </c>
      <c r="Y138" s="5">
        <v>11.6228</v>
      </c>
      <c r="Z138" s="5">
        <f t="shared" si="7"/>
        <v>0.397477549</v>
      </c>
      <c r="AA138" s="5">
        <f t="shared" si="8"/>
        <v>0.8592719332</v>
      </c>
      <c r="AB138" s="5">
        <v>267.0586</v>
      </c>
      <c r="AC138" s="5">
        <f t="shared" si="9"/>
        <v>0.2146731859</v>
      </c>
      <c r="AD138" s="5">
        <f t="shared" si="10"/>
        <v>1.463518872</v>
      </c>
      <c r="AE138" s="5">
        <f t="shared" si="11"/>
        <v>0.6985188751</v>
      </c>
    </row>
    <row r="139" ht="12.75" customHeight="1">
      <c r="A139" s="11" t="s">
        <v>55</v>
      </c>
      <c r="B139" s="2" t="s">
        <v>81</v>
      </c>
      <c r="C139" s="7">
        <v>3.0</v>
      </c>
      <c r="D139" s="7">
        <v>1526.0</v>
      </c>
      <c r="E139" s="7" t="s">
        <v>57</v>
      </c>
      <c r="F139" s="7" t="s">
        <v>58</v>
      </c>
      <c r="G139" s="5" t="s">
        <v>62</v>
      </c>
      <c r="H139" s="5">
        <v>30.1757</v>
      </c>
      <c r="I139" s="5">
        <v>15.7242</v>
      </c>
      <c r="J139" s="5">
        <v>8.8833</v>
      </c>
      <c r="K139" s="5">
        <f t="shared" si="1"/>
        <v>1.770085441</v>
      </c>
      <c r="L139" s="5">
        <f t="shared" si="2"/>
        <v>0.29438588</v>
      </c>
      <c r="M139" s="5">
        <v>11.0884</v>
      </c>
      <c r="N139" s="5">
        <v>6.547</v>
      </c>
      <c r="O139" s="5">
        <f t="shared" si="3"/>
        <v>1.693661219</v>
      </c>
      <c r="P139" s="5">
        <v>1.8979</v>
      </c>
      <c r="Q139" s="5">
        <v>1.3782</v>
      </c>
      <c r="R139" s="5">
        <f t="shared" si="4"/>
        <v>1.377086054</v>
      </c>
      <c r="S139" s="5">
        <f t="shared" si="5"/>
        <v>0.04567251133</v>
      </c>
      <c r="T139" s="5">
        <v>5.8921</v>
      </c>
      <c r="U139" s="5">
        <v>6.0858</v>
      </c>
      <c r="V139" s="5">
        <v>1.4418</v>
      </c>
      <c r="W139" s="5">
        <f t="shared" si="6"/>
        <v>0.2369121562</v>
      </c>
      <c r="X139" s="5">
        <v>34.3874</v>
      </c>
      <c r="Y139" s="5">
        <v>13.8596</v>
      </c>
      <c r="Z139" s="5">
        <f t="shared" si="7"/>
        <v>0.403042975</v>
      </c>
      <c r="AA139" s="5">
        <f t="shared" si="8"/>
        <v>0.7724583696</v>
      </c>
      <c r="AB139" s="5">
        <v>366.5228</v>
      </c>
      <c r="AC139" s="5">
        <f t="shared" si="9"/>
        <v>0.2016788343</v>
      </c>
      <c r="AD139" s="5">
        <f t="shared" si="10"/>
        <v>1.507662803</v>
      </c>
      <c r="AE139" s="5">
        <f t="shared" si="11"/>
        <v>0.8545693976</v>
      </c>
    </row>
    <row r="140" ht="12.75" customHeight="1">
      <c r="A140" s="11" t="s">
        <v>55</v>
      </c>
      <c r="B140" s="2" t="s">
        <v>81</v>
      </c>
      <c r="C140" s="7">
        <v>3.0</v>
      </c>
      <c r="D140" s="7">
        <v>1527.0</v>
      </c>
      <c r="E140" s="7" t="s">
        <v>57</v>
      </c>
      <c r="F140" s="7" t="s">
        <v>58</v>
      </c>
      <c r="G140" s="5" t="s">
        <v>62</v>
      </c>
      <c r="H140" s="5">
        <v>31.7144</v>
      </c>
      <c r="I140" s="5">
        <v>16.5741</v>
      </c>
      <c r="J140" s="5">
        <v>8.7429</v>
      </c>
      <c r="K140" s="5">
        <f t="shared" si="1"/>
        <v>1.895721099</v>
      </c>
      <c r="L140" s="5">
        <f t="shared" si="2"/>
        <v>0.2756760336</v>
      </c>
      <c r="M140" s="5">
        <v>11.738</v>
      </c>
      <c r="N140" s="5">
        <v>7.1655</v>
      </c>
      <c r="O140" s="5">
        <f t="shared" si="3"/>
        <v>1.638127137</v>
      </c>
      <c r="P140" s="5">
        <v>2.1294</v>
      </c>
      <c r="Q140" s="5">
        <v>1.4888</v>
      </c>
      <c r="R140" s="5">
        <f t="shared" si="4"/>
        <v>1.43027942</v>
      </c>
      <c r="S140" s="5">
        <f t="shared" si="5"/>
        <v>0.04694397498</v>
      </c>
      <c r="T140" s="5">
        <v>6.6862</v>
      </c>
      <c r="U140" s="5">
        <v>6.4556</v>
      </c>
      <c r="V140" s="5">
        <v>1.6009</v>
      </c>
      <c r="W140" s="5">
        <f t="shared" si="6"/>
        <v>0.2479862445</v>
      </c>
      <c r="X140" s="5">
        <v>36.4349</v>
      </c>
      <c r="Y140" s="5">
        <v>14.2745</v>
      </c>
      <c r="Z140" s="5">
        <f t="shared" si="7"/>
        <v>0.3917809573</v>
      </c>
      <c r="AA140" s="5">
        <f t="shared" si="8"/>
        <v>0.7349452794</v>
      </c>
      <c r="AB140" s="5">
        <v>386.3149</v>
      </c>
      <c r="AC140" s="5">
        <f t="shared" si="9"/>
        <v>0.2035542214</v>
      </c>
      <c r="AD140" s="5">
        <f t="shared" si="10"/>
        <v>1.307603721</v>
      </c>
      <c r="AE140" s="5">
        <f t="shared" si="11"/>
        <v>0.8981450539</v>
      </c>
    </row>
    <row r="141" ht="12.75" customHeight="1">
      <c r="A141" s="11" t="s">
        <v>55</v>
      </c>
      <c r="B141" s="2" t="s">
        <v>81</v>
      </c>
      <c r="C141" s="7">
        <v>3.0</v>
      </c>
      <c r="D141" s="7">
        <v>1528.0</v>
      </c>
      <c r="E141" s="7" t="s">
        <v>57</v>
      </c>
      <c r="F141" s="7" t="s">
        <v>58</v>
      </c>
      <c r="G141" s="5" t="s">
        <v>62</v>
      </c>
      <c r="H141" s="5">
        <v>31.3291</v>
      </c>
      <c r="I141" s="5">
        <v>16.7031</v>
      </c>
      <c r="J141" s="5">
        <v>8.6609</v>
      </c>
      <c r="K141" s="5">
        <f t="shared" si="1"/>
        <v>1.928564006</v>
      </c>
      <c r="L141" s="5">
        <f t="shared" si="2"/>
        <v>0.2764490522</v>
      </c>
      <c r="M141" s="5">
        <v>11.5379</v>
      </c>
      <c r="N141" s="5">
        <v>7.5161</v>
      </c>
      <c r="O141" s="5">
        <f t="shared" si="3"/>
        <v>1.535091337</v>
      </c>
      <c r="P141" s="5">
        <v>2.0306</v>
      </c>
      <c r="Q141" s="5">
        <v>1.5651</v>
      </c>
      <c r="R141" s="5">
        <f t="shared" si="4"/>
        <v>1.297425085</v>
      </c>
      <c r="S141" s="5">
        <f t="shared" si="5"/>
        <v>0.04995674948</v>
      </c>
      <c r="T141" s="5">
        <v>6.2018</v>
      </c>
      <c r="U141" s="5">
        <v>6.5575</v>
      </c>
      <c r="V141" s="5">
        <v>1.6838</v>
      </c>
      <c r="W141" s="5">
        <f t="shared" si="6"/>
        <v>0.2567746855</v>
      </c>
      <c r="X141" s="5">
        <v>36.6735</v>
      </c>
      <c r="Y141" s="5">
        <v>13.9009</v>
      </c>
      <c r="Z141" s="5">
        <f t="shared" si="7"/>
        <v>0.3790448144</v>
      </c>
      <c r="AA141" s="5">
        <f t="shared" si="8"/>
        <v>0.7639617405</v>
      </c>
      <c r="AB141" s="5">
        <v>399.7759</v>
      </c>
      <c r="AC141" s="5">
        <f t="shared" si="9"/>
        <v>0.209310194</v>
      </c>
      <c r="AD141" s="5">
        <f t="shared" si="10"/>
        <v>1.396513915</v>
      </c>
      <c r="AE141" s="5">
        <f t="shared" si="11"/>
        <v>0.88723344</v>
      </c>
    </row>
    <row r="142" ht="12.75" customHeight="1">
      <c r="A142" s="11" t="s">
        <v>55</v>
      </c>
      <c r="B142" s="2" t="s">
        <v>81</v>
      </c>
      <c r="C142" s="7">
        <v>3.0</v>
      </c>
      <c r="D142" s="7">
        <v>1529.0</v>
      </c>
      <c r="E142" s="7" t="s">
        <v>57</v>
      </c>
      <c r="F142" s="7" t="s">
        <v>58</v>
      </c>
      <c r="G142" s="5" t="s">
        <v>59</v>
      </c>
      <c r="H142" s="5">
        <v>31.0523</v>
      </c>
      <c r="I142" s="5">
        <v>16.2371</v>
      </c>
      <c r="J142" s="5">
        <v>9.712</v>
      </c>
      <c r="K142" s="5">
        <f t="shared" si="1"/>
        <v>1.671859555</v>
      </c>
      <c r="L142" s="5">
        <f t="shared" si="2"/>
        <v>0.3127626617</v>
      </c>
      <c r="M142" s="5">
        <v>11.3753</v>
      </c>
      <c r="N142" s="5">
        <v>7.2144</v>
      </c>
      <c r="O142" s="5">
        <f t="shared" si="3"/>
        <v>1.576749279</v>
      </c>
      <c r="P142" s="5">
        <v>2.0475</v>
      </c>
      <c r="Q142" s="5">
        <v>1.7788</v>
      </c>
      <c r="R142" s="5">
        <f t="shared" si="4"/>
        <v>1.151056892</v>
      </c>
      <c r="S142" s="5">
        <f t="shared" si="5"/>
        <v>0.05728400151</v>
      </c>
      <c r="T142" s="5">
        <v>6.0958</v>
      </c>
      <c r="U142" s="5">
        <v>6.6965</v>
      </c>
      <c r="V142" s="5">
        <v>1.3236</v>
      </c>
      <c r="W142" s="5">
        <f t="shared" si="6"/>
        <v>0.1976554917</v>
      </c>
      <c r="X142" s="5">
        <v>36.8886</v>
      </c>
      <c r="Y142" s="5">
        <v>13.7358</v>
      </c>
      <c r="Z142" s="5">
        <f t="shared" si="7"/>
        <v>0.3723589402</v>
      </c>
      <c r="AA142" s="5">
        <f t="shared" si="8"/>
        <v>0.7551940269</v>
      </c>
      <c r="AB142" s="5">
        <v>380.7683</v>
      </c>
      <c r="AC142" s="5">
        <f t="shared" si="9"/>
        <v>0.2156523027</v>
      </c>
      <c r="AD142" s="5">
        <f t="shared" si="10"/>
        <v>1.593228124</v>
      </c>
      <c r="AE142" s="5">
        <f t="shared" si="11"/>
        <v>0.879394523</v>
      </c>
    </row>
    <row r="143" ht="12.75" customHeight="1">
      <c r="A143" s="11" t="s">
        <v>55</v>
      </c>
      <c r="B143" s="2" t="s">
        <v>81</v>
      </c>
      <c r="C143" s="7">
        <v>3.0</v>
      </c>
      <c r="D143" s="7">
        <v>1530.0</v>
      </c>
      <c r="E143" s="7" t="s">
        <v>57</v>
      </c>
      <c r="F143" s="7" t="s">
        <v>58</v>
      </c>
      <c r="G143" s="5" t="s">
        <v>62</v>
      </c>
      <c r="H143" s="5">
        <v>31.9825</v>
      </c>
      <c r="I143" s="5">
        <v>17.4531</v>
      </c>
      <c r="J143" s="5">
        <v>8.8297</v>
      </c>
      <c r="K143" s="5">
        <f t="shared" si="1"/>
        <v>1.976635673</v>
      </c>
      <c r="L143" s="5">
        <f t="shared" si="2"/>
        <v>0.2760791058</v>
      </c>
      <c r="M143" s="5">
        <v>12.2383</v>
      </c>
      <c r="N143" s="5">
        <v>6.3563</v>
      </c>
      <c r="O143" s="5">
        <f t="shared" si="3"/>
        <v>1.925381118</v>
      </c>
      <c r="P143" s="5">
        <v>2.5582</v>
      </c>
      <c r="Q143" s="5">
        <v>1.4224</v>
      </c>
      <c r="R143" s="5">
        <f t="shared" si="4"/>
        <v>1.798509561</v>
      </c>
      <c r="S143" s="5">
        <f t="shared" si="5"/>
        <v>0.04447432189</v>
      </c>
      <c r="T143" s="5">
        <v>6.7499</v>
      </c>
      <c r="U143" s="5">
        <v>6.7439</v>
      </c>
      <c r="V143" s="5">
        <v>1.4816</v>
      </c>
      <c r="W143" s="5">
        <f t="shared" si="6"/>
        <v>0.2196948353</v>
      </c>
      <c r="X143" s="5">
        <v>38.0816</v>
      </c>
      <c r="Y143" s="5">
        <v>14.3187</v>
      </c>
      <c r="Z143" s="5">
        <f t="shared" si="7"/>
        <v>0.3760004832</v>
      </c>
      <c r="AA143" s="5">
        <f t="shared" si="8"/>
        <v>0.7682635</v>
      </c>
      <c r="AB143" s="5">
        <v>428.8399</v>
      </c>
      <c r="AC143" s="5">
        <f t="shared" si="9"/>
        <v>0.2108621903</v>
      </c>
      <c r="AD143" s="5">
        <f t="shared" si="10"/>
        <v>1.308123083</v>
      </c>
      <c r="AE143" s="5">
        <f t="shared" si="11"/>
        <v>0.9057375889</v>
      </c>
    </row>
    <row r="144" ht="12.75" customHeight="1">
      <c r="A144" s="11" t="s">
        <v>55</v>
      </c>
      <c r="B144" s="2" t="s">
        <v>81</v>
      </c>
      <c r="C144" s="7">
        <v>3.0</v>
      </c>
      <c r="D144" s="7">
        <v>1531.0</v>
      </c>
      <c r="E144" s="7" t="s">
        <v>57</v>
      </c>
      <c r="F144" s="7" t="s">
        <v>58</v>
      </c>
      <c r="G144" s="5" t="s">
        <v>62</v>
      </c>
      <c r="H144" s="5">
        <v>27.6631</v>
      </c>
      <c r="I144" s="5">
        <v>14.0264</v>
      </c>
      <c r="J144" s="5">
        <v>8.2501</v>
      </c>
      <c r="K144" s="5">
        <f t="shared" si="1"/>
        <v>1.700149089</v>
      </c>
      <c r="L144" s="5">
        <f t="shared" si="2"/>
        <v>0.2982348327</v>
      </c>
      <c r="M144" s="5">
        <v>10.1753</v>
      </c>
      <c r="N144" s="5">
        <v>6.5035</v>
      </c>
      <c r="O144" s="5">
        <f t="shared" si="3"/>
        <v>1.564588299</v>
      </c>
      <c r="P144" s="5">
        <v>1.9668</v>
      </c>
      <c r="Q144" s="5">
        <v>1.3798</v>
      </c>
      <c r="R144" s="5">
        <f t="shared" si="4"/>
        <v>1.425423974</v>
      </c>
      <c r="S144" s="5">
        <f t="shared" si="5"/>
        <v>0.0498787193</v>
      </c>
      <c r="T144" s="5">
        <v>5.652</v>
      </c>
      <c r="U144" s="5">
        <v>5.7952</v>
      </c>
      <c r="V144" s="5">
        <v>1.3221</v>
      </c>
      <c r="W144" s="5">
        <f t="shared" si="6"/>
        <v>0.228137079</v>
      </c>
      <c r="X144" s="5">
        <v>32.9263</v>
      </c>
      <c r="Y144" s="5">
        <v>12.9113</v>
      </c>
      <c r="Z144" s="5">
        <f t="shared" si="7"/>
        <v>0.392127266</v>
      </c>
      <c r="AA144" s="5">
        <f t="shared" si="8"/>
        <v>0.8531542701</v>
      </c>
      <c r="AB144" s="5">
        <v>331.03555</v>
      </c>
      <c r="AC144" s="5">
        <f t="shared" si="9"/>
        <v>0.209492067</v>
      </c>
      <c r="AD144" s="5">
        <f t="shared" si="10"/>
        <v>1.45967799</v>
      </c>
      <c r="AE144" s="5">
        <f t="shared" si="11"/>
        <v>0.7834131007</v>
      </c>
    </row>
    <row r="145" ht="12.75" customHeight="1">
      <c r="A145" s="11" t="s">
        <v>55</v>
      </c>
      <c r="B145" s="2" t="s">
        <v>81</v>
      </c>
      <c r="C145" s="7">
        <v>3.0</v>
      </c>
      <c r="D145" s="7">
        <v>1532.0</v>
      </c>
      <c r="E145" s="7" t="s">
        <v>57</v>
      </c>
      <c r="F145" s="7" t="s">
        <v>58</v>
      </c>
      <c r="G145" s="5" t="s">
        <v>62</v>
      </c>
      <c r="H145" s="5">
        <v>28.3541</v>
      </c>
      <c r="I145" s="5">
        <v>14.9703</v>
      </c>
      <c r="J145" s="5">
        <v>8.6797</v>
      </c>
      <c r="K145" s="5">
        <f t="shared" si="1"/>
        <v>1.724748551</v>
      </c>
      <c r="L145" s="5">
        <f t="shared" si="2"/>
        <v>0.3061179865</v>
      </c>
      <c r="M145" s="5">
        <v>10.538</v>
      </c>
      <c r="N145" s="5">
        <v>6.5151</v>
      </c>
      <c r="O145" s="5">
        <f t="shared" si="3"/>
        <v>1.617473254</v>
      </c>
      <c r="P145" s="5">
        <v>1.9011</v>
      </c>
      <c r="Q145" s="5">
        <v>1.3802</v>
      </c>
      <c r="R145" s="5">
        <f t="shared" si="4"/>
        <v>1.377409071</v>
      </c>
      <c r="S145" s="5">
        <f t="shared" si="5"/>
        <v>0.04867726361</v>
      </c>
      <c r="T145" s="5">
        <v>6.2201</v>
      </c>
      <c r="U145" s="5">
        <v>5.9069</v>
      </c>
      <c r="V145" s="5">
        <v>1.3247</v>
      </c>
      <c r="W145" s="5">
        <f t="shared" si="6"/>
        <v>0.2242631499</v>
      </c>
      <c r="X145" s="5">
        <v>34.4178</v>
      </c>
      <c r="Y145" s="5">
        <v>13.5279</v>
      </c>
      <c r="Z145" s="5">
        <f t="shared" si="7"/>
        <v>0.3930495267</v>
      </c>
      <c r="AA145" s="5">
        <f t="shared" si="8"/>
        <v>0.8305072496</v>
      </c>
      <c r="AB145" s="5">
        <v>352.5249</v>
      </c>
      <c r="AC145" s="5">
        <f t="shared" si="9"/>
        <v>0.2083261327</v>
      </c>
      <c r="AD145" s="5">
        <f t="shared" si="10"/>
        <v>1.395427726</v>
      </c>
      <c r="AE145" s="5">
        <f t="shared" si="11"/>
        <v>0.8029820736</v>
      </c>
    </row>
    <row r="146" ht="12.75" customHeight="1">
      <c r="A146" s="11" t="s">
        <v>55</v>
      </c>
      <c r="B146" s="2" t="s">
        <v>81</v>
      </c>
      <c r="C146" s="7">
        <v>3.0</v>
      </c>
      <c r="D146" s="7">
        <v>1533.0</v>
      </c>
      <c r="E146" s="7" t="s">
        <v>57</v>
      </c>
      <c r="F146" s="7" t="s">
        <v>58</v>
      </c>
      <c r="G146" s="5" t="s">
        <v>59</v>
      </c>
      <c r="H146" s="5">
        <v>29.6025</v>
      </c>
      <c r="I146" s="5">
        <v>15.2783</v>
      </c>
      <c r="J146" s="5">
        <v>9.3141</v>
      </c>
      <c r="K146" s="5">
        <f t="shared" si="1"/>
        <v>1.640340988</v>
      </c>
      <c r="L146" s="5">
        <f t="shared" si="2"/>
        <v>0.3146389663</v>
      </c>
      <c r="M146" s="5">
        <v>11.011</v>
      </c>
      <c r="N146" s="5">
        <v>6.4245</v>
      </c>
      <c r="O146" s="5">
        <f t="shared" si="3"/>
        <v>1.713907697</v>
      </c>
      <c r="P146" s="5">
        <v>2.0548</v>
      </c>
      <c r="Q146" s="5">
        <v>1.5943</v>
      </c>
      <c r="R146" s="5">
        <f t="shared" si="4"/>
        <v>1.288841498</v>
      </c>
      <c r="S146" s="5">
        <f t="shared" si="5"/>
        <v>0.05385693776</v>
      </c>
      <c r="T146" s="5">
        <v>5.2989</v>
      </c>
      <c r="U146" s="5">
        <v>6.5404</v>
      </c>
      <c r="V146" s="5">
        <v>1.3775</v>
      </c>
      <c r="W146" s="5">
        <f t="shared" si="6"/>
        <v>0.2106140297</v>
      </c>
      <c r="X146" s="5">
        <v>35.2236</v>
      </c>
      <c r="Y146" s="5">
        <v>14.192</v>
      </c>
      <c r="Z146" s="5">
        <f t="shared" si="7"/>
        <v>0.4029116842</v>
      </c>
      <c r="AA146" s="5">
        <f t="shared" si="8"/>
        <v>0.8428174493</v>
      </c>
      <c r="AB146" s="5">
        <v>381.186</v>
      </c>
      <c r="AC146" s="5">
        <f t="shared" si="9"/>
        <v>0.2209407989</v>
      </c>
      <c r="AD146" s="5">
        <f t="shared" si="10"/>
        <v>1.757742173</v>
      </c>
      <c r="AE146" s="5">
        <f t="shared" si="11"/>
        <v>0.8383364957</v>
      </c>
    </row>
    <row r="147" ht="12.75" customHeight="1">
      <c r="A147" s="11" t="s">
        <v>55</v>
      </c>
      <c r="B147" s="2" t="s">
        <v>81</v>
      </c>
      <c r="C147" s="7">
        <v>3.0</v>
      </c>
      <c r="D147" s="7">
        <v>1534.0</v>
      </c>
      <c r="E147" s="7" t="s">
        <v>57</v>
      </c>
      <c r="F147" s="7" t="s">
        <v>58</v>
      </c>
      <c r="G147" s="5" t="s">
        <v>59</v>
      </c>
      <c r="H147" s="5">
        <v>30.3303</v>
      </c>
      <c r="I147" s="5">
        <v>16.0707</v>
      </c>
      <c r="J147" s="5">
        <v>9.3782</v>
      </c>
      <c r="K147" s="5">
        <f t="shared" si="1"/>
        <v>1.713623083</v>
      </c>
      <c r="L147" s="5">
        <f t="shared" si="2"/>
        <v>0.3092023488</v>
      </c>
      <c r="M147" s="5">
        <v>11.0821</v>
      </c>
      <c r="N147" s="5">
        <v>6.3096</v>
      </c>
      <c r="O147" s="5">
        <f t="shared" si="3"/>
        <v>1.756387093</v>
      </c>
      <c r="P147" s="5">
        <v>2.1093</v>
      </c>
      <c r="Q147" s="5">
        <v>1.352</v>
      </c>
      <c r="R147" s="5">
        <f t="shared" si="4"/>
        <v>1.560133136</v>
      </c>
      <c r="S147" s="5">
        <f t="shared" si="5"/>
        <v>0.04457588616</v>
      </c>
      <c r="T147" s="5">
        <v>5.8828</v>
      </c>
      <c r="U147" s="5">
        <v>6.6556</v>
      </c>
      <c r="V147" s="5">
        <v>1.4896</v>
      </c>
      <c r="W147" s="5">
        <f t="shared" si="6"/>
        <v>0.2238115271</v>
      </c>
      <c r="X147" s="5">
        <v>36.4609</v>
      </c>
      <c r="Y147" s="5">
        <v>13.7701</v>
      </c>
      <c r="Z147" s="5">
        <f t="shared" si="7"/>
        <v>0.3776675836</v>
      </c>
      <c r="AA147" s="5">
        <f t="shared" si="8"/>
        <v>0.8103743861</v>
      </c>
      <c r="AB147" s="5">
        <v>395.0001</v>
      </c>
      <c r="AC147" s="5">
        <f t="shared" si="9"/>
        <v>0.2194373283</v>
      </c>
      <c r="AD147" s="5">
        <f t="shared" si="10"/>
        <v>1.594172843</v>
      </c>
      <c r="AE147" s="5">
        <f t="shared" si="11"/>
        <v>0.8589476367</v>
      </c>
    </row>
    <row r="148" ht="12.75" customHeight="1">
      <c r="A148" s="11" t="s">
        <v>55</v>
      </c>
      <c r="B148" s="2" t="s">
        <v>81</v>
      </c>
      <c r="C148" s="7">
        <v>3.0</v>
      </c>
      <c r="D148" s="7">
        <v>1535.0</v>
      </c>
      <c r="E148" s="7" t="s">
        <v>57</v>
      </c>
      <c r="F148" s="7" t="s">
        <v>58</v>
      </c>
      <c r="G148" s="5" t="s">
        <v>62</v>
      </c>
      <c r="H148" s="5">
        <v>32.6967</v>
      </c>
      <c r="I148" s="5">
        <v>17.1758</v>
      </c>
      <c r="J148" s="5">
        <v>9.26</v>
      </c>
      <c r="K148" s="5">
        <f t="shared" si="1"/>
        <v>1.854838013</v>
      </c>
      <c r="L148" s="5">
        <f t="shared" si="2"/>
        <v>0.2832090089</v>
      </c>
      <c r="M148" s="5">
        <v>11.8207</v>
      </c>
      <c r="N148" s="5">
        <v>7.1796</v>
      </c>
      <c r="O148" s="5">
        <f t="shared" si="3"/>
        <v>1.64642877</v>
      </c>
      <c r="P148" s="5">
        <v>2.2103</v>
      </c>
      <c r="Q148" s="5">
        <v>1.6556</v>
      </c>
      <c r="R148" s="5">
        <f t="shared" si="4"/>
        <v>1.335044697</v>
      </c>
      <c r="S148" s="5">
        <f t="shared" si="5"/>
        <v>0.05063507938</v>
      </c>
      <c r="T148" s="5">
        <v>6.4457</v>
      </c>
      <c r="U148" s="5">
        <v>6.744</v>
      </c>
      <c r="V148" s="5">
        <v>1.5113</v>
      </c>
      <c r="W148" s="5">
        <f t="shared" si="6"/>
        <v>0.2240954923</v>
      </c>
      <c r="X148" s="5">
        <v>37.3559</v>
      </c>
      <c r="Y148" s="5">
        <v>13.9351</v>
      </c>
      <c r="Z148" s="5">
        <f t="shared" si="7"/>
        <v>0.3730361201</v>
      </c>
      <c r="AA148" s="5">
        <f t="shared" si="8"/>
        <v>0.7270600625</v>
      </c>
      <c r="AB148" s="5">
        <v>408.3111</v>
      </c>
      <c r="AC148" s="5">
        <f t="shared" si="9"/>
        <v>0.2062593473</v>
      </c>
      <c r="AD148" s="5">
        <f t="shared" si="10"/>
        <v>1.436616659</v>
      </c>
      <c r="AE148" s="5">
        <f t="shared" si="11"/>
        <v>0.9259635808</v>
      </c>
    </row>
    <row r="149" ht="12.75" customHeight="1">
      <c r="A149" s="11" t="s">
        <v>55</v>
      </c>
      <c r="B149" s="2" t="s">
        <v>81</v>
      </c>
      <c r="C149" s="7">
        <v>3.0</v>
      </c>
      <c r="D149" s="7">
        <v>1536.0</v>
      </c>
      <c r="E149" s="7" t="s">
        <v>57</v>
      </c>
      <c r="F149" s="7" t="s">
        <v>58</v>
      </c>
      <c r="G149" s="5" t="s">
        <v>59</v>
      </c>
      <c r="H149" s="5">
        <v>30.3803</v>
      </c>
      <c r="I149" s="5">
        <v>16.4165</v>
      </c>
      <c r="J149" s="5">
        <v>9.2571</v>
      </c>
      <c r="K149" s="5">
        <f t="shared" si="1"/>
        <v>1.773395556</v>
      </c>
      <c r="L149" s="5">
        <f t="shared" si="2"/>
        <v>0.3047073268</v>
      </c>
      <c r="M149" s="5">
        <v>11.3119</v>
      </c>
      <c r="N149" s="5">
        <v>6.4912</v>
      </c>
      <c r="O149" s="5">
        <f t="shared" si="3"/>
        <v>1.74265159</v>
      </c>
      <c r="P149" s="5">
        <v>2.0378</v>
      </c>
      <c r="Q149" s="5">
        <v>1.3651</v>
      </c>
      <c r="R149" s="5">
        <f t="shared" si="4"/>
        <v>1.492784411</v>
      </c>
      <c r="S149" s="5">
        <f t="shared" si="5"/>
        <v>0.0449337235</v>
      </c>
      <c r="T149" s="5">
        <v>5.9811</v>
      </c>
      <c r="U149" s="5">
        <v>6.547</v>
      </c>
      <c r="V149" s="5">
        <v>1.3051</v>
      </c>
      <c r="W149" s="5">
        <f t="shared" si="6"/>
        <v>0.1993432106</v>
      </c>
      <c r="X149" s="5">
        <v>36.4766</v>
      </c>
      <c r="Y149" s="5">
        <v>13.821</v>
      </c>
      <c r="Z149" s="5">
        <f t="shared" si="7"/>
        <v>0.3789004458</v>
      </c>
      <c r="AA149" s="5">
        <f t="shared" si="8"/>
        <v>0.8128829997</v>
      </c>
      <c r="AB149" s="5">
        <v>405.4158</v>
      </c>
      <c r="AC149" s="5">
        <f t="shared" si="9"/>
        <v>0.2155014927</v>
      </c>
      <c r="AD149" s="5">
        <f t="shared" si="10"/>
        <v>1.547725335</v>
      </c>
      <c r="AE149" s="5">
        <f t="shared" si="11"/>
        <v>0.8603636261</v>
      </c>
    </row>
    <row r="150" ht="12.75" customHeight="1">
      <c r="A150" s="11" t="s">
        <v>55</v>
      </c>
      <c r="B150" s="2" t="s">
        <v>81</v>
      </c>
      <c r="C150" s="7">
        <v>3.0</v>
      </c>
      <c r="D150" s="7">
        <v>1537.0</v>
      </c>
      <c r="E150" s="7" t="s">
        <v>57</v>
      </c>
      <c r="F150" s="7" t="s">
        <v>58</v>
      </c>
      <c r="G150" s="5" t="s">
        <v>62</v>
      </c>
      <c r="H150" s="5">
        <v>32.8591</v>
      </c>
      <c r="I150" s="5">
        <v>17.8101</v>
      </c>
      <c r="J150" s="5">
        <v>9.7849</v>
      </c>
      <c r="K150" s="5">
        <f t="shared" si="1"/>
        <v>1.820161678</v>
      </c>
      <c r="L150" s="5">
        <f t="shared" si="2"/>
        <v>0.2977835668</v>
      </c>
      <c r="M150" s="5">
        <v>12.014</v>
      </c>
      <c r="N150" s="5">
        <v>6.7972</v>
      </c>
      <c r="O150" s="5">
        <f t="shared" si="3"/>
        <v>1.767492497</v>
      </c>
      <c r="P150" s="5">
        <v>2.3068</v>
      </c>
      <c r="Q150" s="5">
        <v>1.5885</v>
      </c>
      <c r="R150" s="5">
        <f t="shared" si="4"/>
        <v>1.452187598</v>
      </c>
      <c r="S150" s="5">
        <f t="shared" si="5"/>
        <v>0.04834277263</v>
      </c>
      <c r="T150" s="5">
        <v>7.2956</v>
      </c>
      <c r="U150" s="5">
        <v>7.2563</v>
      </c>
      <c r="V150" s="5">
        <v>1.701</v>
      </c>
      <c r="W150" s="5">
        <f t="shared" si="6"/>
        <v>0.2344169894</v>
      </c>
      <c r="X150" s="5">
        <v>38.5794</v>
      </c>
      <c r="Y150" s="5">
        <v>14.91</v>
      </c>
      <c r="Z150" s="5">
        <f t="shared" si="7"/>
        <v>0.3864756839</v>
      </c>
      <c r="AA150" s="5">
        <f t="shared" si="8"/>
        <v>0.7387019427</v>
      </c>
      <c r="AB150" s="5">
        <v>432.306</v>
      </c>
      <c r="AC150" s="5">
        <f t="shared" si="9"/>
        <v>0.2208307592</v>
      </c>
      <c r="AD150" s="5">
        <f t="shared" si="10"/>
        <v>1.341205658</v>
      </c>
      <c r="AE150" s="5">
        <f t="shared" si="11"/>
        <v>0.9305627142</v>
      </c>
    </row>
    <row r="151" ht="12.75" customHeight="1">
      <c r="A151" s="11" t="s">
        <v>55</v>
      </c>
      <c r="B151" s="2" t="s">
        <v>81</v>
      </c>
      <c r="C151" s="7">
        <v>3.0</v>
      </c>
      <c r="D151" s="7">
        <v>1538.0</v>
      </c>
      <c r="E151" s="7" t="s">
        <v>57</v>
      </c>
      <c r="F151" s="7" t="s">
        <v>58</v>
      </c>
      <c r="G151" s="5" t="s">
        <v>68</v>
      </c>
      <c r="H151" s="5">
        <v>28.04</v>
      </c>
      <c r="I151" s="5">
        <v>13.9755</v>
      </c>
      <c r="J151" s="5">
        <v>7.6852</v>
      </c>
      <c r="K151" s="5">
        <f t="shared" si="1"/>
        <v>1.81849529</v>
      </c>
      <c r="L151" s="5">
        <f t="shared" si="2"/>
        <v>0.2740798859</v>
      </c>
      <c r="M151" s="5">
        <v>10.2891</v>
      </c>
      <c r="N151" s="5">
        <v>6.9142</v>
      </c>
      <c r="O151" s="5">
        <f t="shared" si="3"/>
        <v>1.488111423</v>
      </c>
      <c r="P151" s="5">
        <v>1.8767</v>
      </c>
      <c r="Q151" s="5">
        <v>1.3943</v>
      </c>
      <c r="R151" s="5">
        <f t="shared" si="4"/>
        <v>1.345980062</v>
      </c>
      <c r="S151" s="5">
        <f t="shared" si="5"/>
        <v>0.0497253923</v>
      </c>
      <c r="T151" s="5">
        <v>5.5217</v>
      </c>
      <c r="U151" s="5">
        <v>5.7586</v>
      </c>
      <c r="V151" s="5">
        <v>1.2421</v>
      </c>
      <c r="W151" s="5">
        <f t="shared" si="6"/>
        <v>0.2156947869</v>
      </c>
      <c r="X151" s="5">
        <v>32.6159</v>
      </c>
      <c r="Y151" s="5">
        <v>13.3088</v>
      </c>
      <c r="Z151" s="5">
        <f t="shared" si="7"/>
        <v>0.4080463823</v>
      </c>
      <c r="AA151" s="5">
        <f t="shared" si="8"/>
        <v>0.8262033452</v>
      </c>
      <c r="AB151" s="5">
        <v>323.7668</v>
      </c>
      <c r="AC151" s="5">
        <f t="shared" si="9"/>
        <v>0.2053708987</v>
      </c>
      <c r="AD151" s="5">
        <f t="shared" si="10"/>
        <v>1.391817737</v>
      </c>
      <c r="AE151" s="5">
        <f t="shared" si="11"/>
        <v>0.7940868285</v>
      </c>
    </row>
    <row r="152" ht="12.75" customHeight="1">
      <c r="A152" s="11" t="s">
        <v>55</v>
      </c>
      <c r="B152" s="2" t="s">
        <v>81</v>
      </c>
      <c r="C152" s="7">
        <v>3.0</v>
      </c>
      <c r="D152" s="7">
        <v>1539.0</v>
      </c>
      <c r="E152" s="7" t="s">
        <v>57</v>
      </c>
      <c r="F152" s="7" t="s">
        <v>58</v>
      </c>
      <c r="G152" s="5" t="s">
        <v>68</v>
      </c>
      <c r="H152" s="5">
        <v>26.588</v>
      </c>
      <c r="I152" s="5">
        <v>13.5644</v>
      </c>
      <c r="J152" s="5">
        <v>7.2115</v>
      </c>
      <c r="K152" s="5">
        <f t="shared" si="1"/>
        <v>1.880940165</v>
      </c>
      <c r="L152" s="5">
        <f t="shared" si="2"/>
        <v>0.2712313826</v>
      </c>
      <c r="M152" s="5">
        <v>9.9643</v>
      </c>
      <c r="N152" s="5">
        <v>5.8979</v>
      </c>
      <c r="O152" s="5">
        <f t="shared" si="3"/>
        <v>1.689465742</v>
      </c>
      <c r="P152" s="5">
        <v>1.9995</v>
      </c>
      <c r="Q152" s="5">
        <v>1.2295</v>
      </c>
      <c r="R152" s="5">
        <f t="shared" si="4"/>
        <v>1.626270842</v>
      </c>
      <c r="S152" s="5">
        <f t="shared" si="5"/>
        <v>0.04624266586</v>
      </c>
      <c r="T152" s="5">
        <v>5.3636</v>
      </c>
      <c r="U152" s="5">
        <v>5.4513</v>
      </c>
      <c r="V152" s="5">
        <v>1.2626</v>
      </c>
      <c r="W152" s="5">
        <f t="shared" si="6"/>
        <v>0.2316144773</v>
      </c>
      <c r="X152" s="5">
        <v>31.7492</v>
      </c>
      <c r="Y152" s="5">
        <v>12.3985</v>
      </c>
      <c r="Z152" s="5">
        <f t="shared" si="7"/>
        <v>0.3905137767</v>
      </c>
      <c r="AA152" s="5">
        <f t="shared" si="8"/>
        <v>0.837213299</v>
      </c>
      <c r="AB152" s="5">
        <v>301.9412</v>
      </c>
      <c r="AC152" s="5">
        <f t="shared" si="9"/>
        <v>0.2050285843</v>
      </c>
      <c r="AD152" s="5">
        <f t="shared" si="10"/>
        <v>1.344526065</v>
      </c>
      <c r="AE152" s="5">
        <f t="shared" si="11"/>
        <v>0.7529664977</v>
      </c>
    </row>
    <row r="153" ht="12.75" customHeight="1">
      <c r="A153" s="11" t="s">
        <v>55</v>
      </c>
      <c r="B153" s="2" t="s">
        <v>81</v>
      </c>
      <c r="C153" s="7">
        <v>3.0</v>
      </c>
      <c r="D153" s="7">
        <v>1540.0</v>
      </c>
      <c r="E153" s="7" t="s">
        <v>57</v>
      </c>
      <c r="F153" s="7" t="s">
        <v>58</v>
      </c>
      <c r="G153" s="5" t="s">
        <v>62</v>
      </c>
      <c r="H153" s="5">
        <v>27.3656</v>
      </c>
      <c r="I153" s="5">
        <v>14.6538</v>
      </c>
      <c r="J153" s="5">
        <v>7.7249</v>
      </c>
      <c r="K153" s="5">
        <f t="shared" si="1"/>
        <v>1.896956595</v>
      </c>
      <c r="L153" s="5">
        <f t="shared" si="2"/>
        <v>0.2822850586</v>
      </c>
      <c r="M153" s="5">
        <v>10.1689</v>
      </c>
      <c r="N153" s="5">
        <v>5.9407</v>
      </c>
      <c r="O153" s="5">
        <f t="shared" si="3"/>
        <v>1.711734307</v>
      </c>
      <c r="P153" s="5">
        <v>1.8768</v>
      </c>
      <c r="Q153" s="5">
        <v>1.3836</v>
      </c>
      <c r="R153" s="5">
        <f t="shared" si="4"/>
        <v>1.356461405</v>
      </c>
      <c r="S153" s="5">
        <f t="shared" si="5"/>
        <v>0.05055982694</v>
      </c>
      <c r="T153" s="5">
        <v>6.4969</v>
      </c>
      <c r="U153" s="5">
        <v>5.3231</v>
      </c>
      <c r="V153" s="5">
        <v>1.6247</v>
      </c>
      <c r="W153" s="5">
        <f t="shared" si="6"/>
        <v>0.3052168849</v>
      </c>
      <c r="X153" s="5">
        <v>32.234</v>
      </c>
      <c r="Y153" s="5">
        <v>12.6983</v>
      </c>
      <c r="Z153" s="5">
        <f t="shared" si="7"/>
        <v>0.3939411801</v>
      </c>
      <c r="AA153" s="5">
        <f t="shared" si="8"/>
        <v>0.757135677</v>
      </c>
      <c r="AB153" s="5">
        <v>303.619</v>
      </c>
      <c r="AC153" s="5">
        <f t="shared" si="9"/>
        <v>0.1945179349</v>
      </c>
      <c r="AD153" s="5">
        <f t="shared" si="10"/>
        <v>1.189013222</v>
      </c>
      <c r="AE153" s="5">
        <f t="shared" si="11"/>
        <v>0.7749879641</v>
      </c>
    </row>
    <row r="154" ht="12.75" customHeight="1">
      <c r="A154" s="11" t="s">
        <v>55</v>
      </c>
      <c r="B154" s="2" t="s">
        <v>81</v>
      </c>
      <c r="C154" s="7">
        <v>3.0</v>
      </c>
      <c r="D154" s="7">
        <v>1541.0</v>
      </c>
      <c r="E154" s="7" t="s">
        <v>57</v>
      </c>
      <c r="F154" s="7" t="s">
        <v>58</v>
      </c>
      <c r="G154" s="5" t="s">
        <v>59</v>
      </c>
      <c r="H154" s="5">
        <v>30.0119</v>
      </c>
      <c r="I154" s="5">
        <v>15.6876</v>
      </c>
      <c r="J154" s="5">
        <v>9.0666</v>
      </c>
      <c r="K154" s="5">
        <f t="shared" si="1"/>
        <v>1.730262723</v>
      </c>
      <c r="L154" s="5">
        <f t="shared" si="2"/>
        <v>0.3021001669</v>
      </c>
      <c r="M154" s="5">
        <v>11.0727</v>
      </c>
      <c r="N154" s="5">
        <v>6.7093</v>
      </c>
      <c r="O154" s="5">
        <f t="shared" si="3"/>
        <v>1.650351005</v>
      </c>
      <c r="P154" s="5">
        <v>1.9741</v>
      </c>
      <c r="Q154" s="5">
        <v>1.3771</v>
      </c>
      <c r="R154" s="5">
        <f t="shared" si="4"/>
        <v>1.433519715</v>
      </c>
      <c r="S154" s="5">
        <f t="shared" si="5"/>
        <v>0.04588513223</v>
      </c>
      <c r="T154" s="5">
        <v>6.0823</v>
      </c>
      <c r="U154" s="5">
        <v>6.4946</v>
      </c>
      <c r="V154" s="5">
        <v>1.3564</v>
      </c>
      <c r="W154" s="5">
        <f t="shared" si="6"/>
        <v>0.2088504296</v>
      </c>
      <c r="X154" s="5">
        <v>36.1644</v>
      </c>
      <c r="Y154" s="5">
        <v>13.4176</v>
      </c>
      <c r="Z154" s="5">
        <f t="shared" si="7"/>
        <v>0.3710168011</v>
      </c>
      <c r="AA154" s="5">
        <f t="shared" si="8"/>
        <v>0.785811305</v>
      </c>
      <c r="AB154" s="5">
        <v>369.9715</v>
      </c>
      <c r="AC154" s="5">
        <f t="shared" si="9"/>
        <v>0.2164008277</v>
      </c>
      <c r="AD154" s="5">
        <f t="shared" si="10"/>
        <v>1.490653207</v>
      </c>
      <c r="AE154" s="5">
        <f t="shared" si="11"/>
        <v>0.8499306165</v>
      </c>
    </row>
    <row r="155" ht="12.75" customHeight="1">
      <c r="A155" s="11" t="s">
        <v>55</v>
      </c>
      <c r="B155" s="2" t="s">
        <v>81</v>
      </c>
      <c r="C155" s="7">
        <v>3.0</v>
      </c>
      <c r="D155" s="7">
        <v>1542.0</v>
      </c>
      <c r="E155" s="7" t="s">
        <v>57</v>
      </c>
      <c r="F155" s="7" t="s">
        <v>58</v>
      </c>
      <c r="G155" s="5" t="s">
        <v>59</v>
      </c>
      <c r="H155" s="5">
        <v>31.8977</v>
      </c>
      <c r="I155" s="5">
        <v>16.111</v>
      </c>
      <c r="J155" s="5">
        <v>8.8003</v>
      </c>
      <c r="K155" s="5">
        <f t="shared" si="1"/>
        <v>1.830733043</v>
      </c>
      <c r="L155" s="5">
        <f t="shared" si="2"/>
        <v>0.2758913652</v>
      </c>
      <c r="M155" s="5">
        <v>11.5311</v>
      </c>
      <c r="N155" s="5">
        <v>7.5409</v>
      </c>
      <c r="O155" s="5">
        <f t="shared" si="3"/>
        <v>1.529141084</v>
      </c>
      <c r="P155" s="5">
        <v>2.0699</v>
      </c>
      <c r="Q155" s="5">
        <v>1.7078</v>
      </c>
      <c r="R155" s="5">
        <f t="shared" si="4"/>
        <v>1.212027169</v>
      </c>
      <c r="S155" s="5">
        <f t="shared" si="5"/>
        <v>0.0535399104</v>
      </c>
      <c r="T155" s="5">
        <v>5.841</v>
      </c>
      <c r="U155" s="5">
        <v>6.4571</v>
      </c>
      <c r="V155" s="5">
        <v>1.5806</v>
      </c>
      <c r="W155" s="5">
        <f t="shared" si="6"/>
        <v>0.2447848105</v>
      </c>
      <c r="X155" s="5">
        <v>36.241</v>
      </c>
      <c r="Y155" s="5">
        <v>14.9386</v>
      </c>
      <c r="Z155" s="5">
        <f t="shared" si="7"/>
        <v>0.4122016501</v>
      </c>
      <c r="AA155" s="5">
        <f t="shared" si="8"/>
        <v>0.7908695453</v>
      </c>
      <c r="AB155" s="5">
        <v>406.4309</v>
      </c>
      <c r="AC155" s="5">
        <f t="shared" si="9"/>
        <v>0.2024315233</v>
      </c>
      <c r="AD155" s="5">
        <f t="shared" si="10"/>
        <v>1.506642698</v>
      </c>
      <c r="AE155" s="5">
        <f t="shared" si="11"/>
        <v>0.9033360709</v>
      </c>
    </row>
    <row r="156" ht="12.75" customHeight="1">
      <c r="A156" s="11" t="s">
        <v>55</v>
      </c>
      <c r="B156" s="2" t="s">
        <v>81</v>
      </c>
      <c r="C156" s="7">
        <v>3.0</v>
      </c>
      <c r="D156" s="7">
        <v>1543.0</v>
      </c>
      <c r="E156" s="7" t="s">
        <v>57</v>
      </c>
      <c r="F156" s="7" t="s">
        <v>58</v>
      </c>
      <c r="G156" s="5" t="s">
        <v>68</v>
      </c>
      <c r="H156" s="5">
        <v>28.5456</v>
      </c>
      <c r="I156" s="5">
        <v>14.5308</v>
      </c>
      <c r="J156" s="5">
        <v>8.3262</v>
      </c>
      <c r="K156" s="5">
        <f t="shared" si="1"/>
        <v>1.745189883</v>
      </c>
      <c r="L156" s="5">
        <f t="shared" si="2"/>
        <v>0.2916806793</v>
      </c>
      <c r="M156" s="5">
        <v>10.3236</v>
      </c>
      <c r="N156" s="5">
        <v>6.4363</v>
      </c>
      <c r="O156" s="5">
        <f t="shared" si="3"/>
        <v>1.603965011</v>
      </c>
      <c r="P156" s="5">
        <v>2.0172</v>
      </c>
      <c r="Q156" s="5">
        <v>1.5193</v>
      </c>
      <c r="R156" s="5">
        <f t="shared" si="4"/>
        <v>1.327716712</v>
      </c>
      <c r="S156" s="5">
        <f t="shared" si="5"/>
        <v>0.05322361415</v>
      </c>
      <c r="T156" s="5">
        <v>5.3579</v>
      </c>
      <c r="U156" s="5">
        <v>6.1452</v>
      </c>
      <c r="V156" s="5">
        <v>1.2747</v>
      </c>
      <c r="W156" s="5">
        <f t="shared" si="6"/>
        <v>0.2074301894</v>
      </c>
      <c r="X156" s="5">
        <v>33.8856</v>
      </c>
      <c r="Y156" s="5">
        <v>13.277</v>
      </c>
      <c r="Z156" s="5">
        <f t="shared" si="7"/>
        <v>0.3918183535</v>
      </c>
      <c r="AA156" s="5">
        <f t="shared" si="8"/>
        <v>0.8576871503</v>
      </c>
      <c r="AB156" s="5">
        <v>355.7604</v>
      </c>
      <c r="AC156" s="5">
        <f t="shared" si="9"/>
        <v>0.2152766101</v>
      </c>
      <c r="AD156" s="5">
        <f t="shared" si="10"/>
        <v>1.554004367</v>
      </c>
      <c r="AE156" s="5">
        <f t="shared" si="11"/>
        <v>0.8084053128</v>
      </c>
    </row>
    <row r="157" ht="12.75" customHeight="1">
      <c r="A157" s="11" t="s">
        <v>55</v>
      </c>
      <c r="B157" s="2" t="s">
        <v>81</v>
      </c>
      <c r="C157" s="7">
        <v>3.0</v>
      </c>
      <c r="D157" s="7">
        <v>1544.0</v>
      </c>
      <c r="E157" s="7" t="s">
        <v>57</v>
      </c>
      <c r="F157" s="7" t="s">
        <v>58</v>
      </c>
      <c r="G157" s="5" t="s">
        <v>59</v>
      </c>
      <c r="H157" s="5">
        <v>31.4673</v>
      </c>
      <c r="I157" s="5">
        <v>16.1497</v>
      </c>
      <c r="J157" s="5">
        <v>9.8185</v>
      </c>
      <c r="K157" s="5">
        <f t="shared" si="1"/>
        <v>1.644823547</v>
      </c>
      <c r="L157" s="5">
        <f t="shared" si="2"/>
        <v>0.3120223216</v>
      </c>
      <c r="M157" s="5">
        <v>11.3456</v>
      </c>
      <c r="N157" s="5">
        <v>7.7301</v>
      </c>
      <c r="O157" s="5">
        <f t="shared" si="3"/>
        <v>1.467717106</v>
      </c>
      <c r="P157" s="5">
        <v>2.1029</v>
      </c>
      <c r="Q157" s="5">
        <v>1.5573</v>
      </c>
      <c r="R157" s="5">
        <f t="shared" si="4"/>
        <v>1.350349965</v>
      </c>
      <c r="S157" s="5">
        <f t="shared" si="5"/>
        <v>0.04948947002</v>
      </c>
      <c r="T157" s="5">
        <v>5.5868</v>
      </c>
      <c r="U157" s="5">
        <v>6.6896</v>
      </c>
      <c r="V157" s="5">
        <v>1.4174</v>
      </c>
      <c r="W157" s="5">
        <f t="shared" si="6"/>
        <v>0.2118811289</v>
      </c>
      <c r="X157" s="5">
        <v>35.547</v>
      </c>
      <c r="Y157" s="5">
        <v>13.8546</v>
      </c>
      <c r="Z157" s="5">
        <f t="shared" si="7"/>
        <v>0.3897544097</v>
      </c>
      <c r="AA157" s="5">
        <f t="shared" si="8"/>
        <v>0.736485713</v>
      </c>
      <c r="AB157" s="5">
        <v>374.2728</v>
      </c>
      <c r="AC157" s="5">
        <f t="shared" si="9"/>
        <v>0.2125889415</v>
      </c>
      <c r="AD157" s="5">
        <f t="shared" si="10"/>
        <v>1.757446123</v>
      </c>
      <c r="AE157" s="5">
        <f t="shared" si="11"/>
        <v>0.8911472346</v>
      </c>
    </row>
    <row r="158" ht="12.75" customHeight="1">
      <c r="A158" s="11" t="s">
        <v>55</v>
      </c>
      <c r="B158" s="2" t="s">
        <v>81</v>
      </c>
      <c r="C158" s="7">
        <v>3.0</v>
      </c>
      <c r="D158" s="7">
        <v>1545.0</v>
      </c>
      <c r="E158" s="7" t="s">
        <v>57</v>
      </c>
      <c r="F158" s="7" t="s">
        <v>58</v>
      </c>
      <c r="G158" s="5" t="s">
        <v>68</v>
      </c>
      <c r="H158" s="5">
        <v>28.8494</v>
      </c>
      <c r="I158" s="5">
        <v>14.9802</v>
      </c>
      <c r="J158" s="5">
        <v>8.3219</v>
      </c>
      <c r="K158" s="5">
        <f t="shared" si="1"/>
        <v>1.800093729</v>
      </c>
      <c r="L158" s="5">
        <f t="shared" si="2"/>
        <v>0.288460072</v>
      </c>
      <c r="M158" s="5">
        <v>10.4241</v>
      </c>
      <c r="N158" s="5">
        <v>6.4341</v>
      </c>
      <c r="O158" s="5">
        <f t="shared" si="3"/>
        <v>1.620133352</v>
      </c>
      <c r="P158" s="5">
        <v>2.0564</v>
      </c>
      <c r="Q158" s="5">
        <v>1.6078</v>
      </c>
      <c r="R158" s="5">
        <f t="shared" si="4"/>
        <v>1.279014803</v>
      </c>
      <c r="S158" s="5">
        <f t="shared" si="5"/>
        <v>0.05573079509</v>
      </c>
      <c r="T158" s="5">
        <v>5.84</v>
      </c>
      <c r="U158" s="5">
        <v>6.1387</v>
      </c>
      <c r="V158" s="5">
        <v>1.2877</v>
      </c>
      <c r="W158" s="5">
        <f t="shared" si="6"/>
        <v>0.2097675404</v>
      </c>
      <c r="X158" s="5">
        <v>33.8804</v>
      </c>
      <c r="Y158" s="5">
        <v>13.6008</v>
      </c>
      <c r="Z158" s="5">
        <f t="shared" si="7"/>
        <v>0.4014356383</v>
      </c>
      <c r="AA158" s="5">
        <f t="shared" si="8"/>
        <v>0.8362866058</v>
      </c>
      <c r="AB158" s="5">
        <v>361.4178</v>
      </c>
      <c r="AC158" s="5">
        <f t="shared" si="9"/>
        <v>0.2127843213</v>
      </c>
      <c r="AD158" s="5">
        <f t="shared" si="10"/>
        <v>1.424982877</v>
      </c>
      <c r="AE158" s="5">
        <f t="shared" si="11"/>
        <v>0.8170088641</v>
      </c>
    </row>
    <row r="159" ht="12.75" customHeight="1">
      <c r="A159" s="11" t="s">
        <v>55</v>
      </c>
      <c r="B159" s="2" t="s">
        <v>81</v>
      </c>
      <c r="C159" s="7">
        <v>3.0</v>
      </c>
      <c r="D159" s="7">
        <v>1546.0</v>
      </c>
      <c r="E159" s="7" t="s">
        <v>57</v>
      </c>
      <c r="F159" s="7" t="s">
        <v>58</v>
      </c>
      <c r="G159" s="5" t="s">
        <v>62</v>
      </c>
      <c r="H159" s="5">
        <v>29.9574</v>
      </c>
      <c r="I159" s="5">
        <v>15.6938</v>
      </c>
      <c r="J159" s="5">
        <v>8.6648</v>
      </c>
      <c r="K159" s="5">
        <f t="shared" si="1"/>
        <v>1.811213184</v>
      </c>
      <c r="L159" s="5">
        <f t="shared" si="2"/>
        <v>0.2892373838</v>
      </c>
      <c r="M159" s="5">
        <v>11.2353</v>
      </c>
      <c r="N159" s="5">
        <v>6.9223</v>
      </c>
      <c r="O159" s="5">
        <f t="shared" si="3"/>
        <v>1.62305881</v>
      </c>
      <c r="P159" s="5">
        <v>2.1483</v>
      </c>
      <c r="Q159" s="5">
        <v>1.5259</v>
      </c>
      <c r="R159" s="5">
        <f t="shared" si="4"/>
        <v>1.407890425</v>
      </c>
      <c r="S159" s="5">
        <f t="shared" si="5"/>
        <v>0.05093566197</v>
      </c>
      <c r="T159" s="5">
        <v>6.1548</v>
      </c>
      <c r="U159" s="5">
        <v>6.3978</v>
      </c>
      <c r="V159" s="5">
        <v>1.5546</v>
      </c>
      <c r="W159" s="5">
        <f t="shared" si="6"/>
        <v>0.2429897777</v>
      </c>
      <c r="X159" s="5">
        <v>22.9723</v>
      </c>
      <c r="Y159" s="5">
        <v>9.03111</v>
      </c>
      <c r="Z159" s="5">
        <f t="shared" si="7"/>
        <v>0.3931304223</v>
      </c>
      <c r="AA159" s="5">
        <f t="shared" si="8"/>
        <v>0.3393254194</v>
      </c>
      <c r="AB159" s="5">
        <v>159.5323</v>
      </c>
      <c r="AC159" s="5">
        <f t="shared" si="9"/>
        <v>0.2135632598</v>
      </c>
      <c r="AD159" s="5">
        <f t="shared" si="10"/>
        <v>1.407811789</v>
      </c>
      <c r="AE159" s="5">
        <f t="shared" si="11"/>
        <v>0.8483871881</v>
      </c>
    </row>
    <row r="160" ht="12.75" customHeight="1">
      <c r="A160" s="11" t="s">
        <v>55</v>
      </c>
      <c r="B160" s="2" t="s">
        <v>81</v>
      </c>
      <c r="C160" s="7">
        <v>3.0</v>
      </c>
      <c r="D160" s="7">
        <v>1547.0</v>
      </c>
      <c r="E160" s="7" t="s">
        <v>57</v>
      </c>
      <c r="F160" s="7" t="s">
        <v>58</v>
      </c>
      <c r="G160" s="5" t="s">
        <v>62</v>
      </c>
      <c r="H160" s="5">
        <v>29.0898</v>
      </c>
      <c r="I160" s="5">
        <v>14.9911</v>
      </c>
      <c r="J160" s="5">
        <v>7.2615</v>
      </c>
      <c r="K160" s="5">
        <f t="shared" si="1"/>
        <v>2.064463265</v>
      </c>
      <c r="L160" s="5">
        <f t="shared" si="2"/>
        <v>0.2496235794</v>
      </c>
      <c r="M160" s="5">
        <v>10.8165</v>
      </c>
      <c r="N160" s="5">
        <v>6.2944</v>
      </c>
      <c r="O160" s="5">
        <f t="shared" si="3"/>
        <v>1.718432257</v>
      </c>
      <c r="P160" s="5">
        <v>2.0054</v>
      </c>
      <c r="Q160" s="5">
        <v>1.5354</v>
      </c>
      <c r="R160" s="5">
        <f t="shared" si="4"/>
        <v>1.306109157</v>
      </c>
      <c r="S160" s="5">
        <f t="shared" si="5"/>
        <v>0.05278138729</v>
      </c>
      <c r="T160" s="5">
        <v>6.2459</v>
      </c>
      <c r="U160" s="5">
        <v>5.8207</v>
      </c>
      <c r="V160" s="5">
        <v>1.3911</v>
      </c>
      <c r="W160" s="5">
        <f t="shared" si="6"/>
        <v>0.2389918738</v>
      </c>
      <c r="X160" s="5">
        <v>33.8933</v>
      </c>
      <c r="Y160" s="5">
        <v>13.4452</v>
      </c>
      <c r="Z160" s="5">
        <f t="shared" si="7"/>
        <v>0.3966919716</v>
      </c>
      <c r="AA160" s="5">
        <f t="shared" si="8"/>
        <v>0.7844052598</v>
      </c>
      <c r="AB160" s="5">
        <v>342.0698</v>
      </c>
      <c r="AC160" s="5">
        <f t="shared" si="9"/>
        <v>0.2000941911</v>
      </c>
      <c r="AD160" s="5">
        <f t="shared" si="10"/>
        <v>1.162602667</v>
      </c>
      <c r="AE160" s="5">
        <f t="shared" si="11"/>
        <v>0.8238169409</v>
      </c>
    </row>
    <row r="161" ht="12.75" customHeight="1">
      <c r="A161" s="11" t="s">
        <v>55</v>
      </c>
      <c r="B161" s="2" t="s">
        <v>81</v>
      </c>
      <c r="C161" s="7">
        <v>3.0</v>
      </c>
      <c r="D161" s="7">
        <v>1548.0</v>
      </c>
      <c r="E161" s="7" t="s">
        <v>57</v>
      </c>
      <c r="F161" s="7" t="s">
        <v>58</v>
      </c>
      <c r="G161" s="5" t="s">
        <v>62</v>
      </c>
      <c r="H161" s="5">
        <v>25.4089</v>
      </c>
      <c r="I161" s="5">
        <v>13.3278</v>
      </c>
      <c r="J161" s="5">
        <v>7.7088</v>
      </c>
      <c r="K161" s="5">
        <f t="shared" si="1"/>
        <v>1.728907223</v>
      </c>
      <c r="L161" s="5">
        <f t="shared" si="2"/>
        <v>0.3033897571</v>
      </c>
      <c r="M161" s="5">
        <v>9.5294</v>
      </c>
      <c r="N161" s="5">
        <v>5.8826</v>
      </c>
      <c r="O161" s="5">
        <f t="shared" si="3"/>
        <v>1.619929963</v>
      </c>
      <c r="P161" s="5">
        <v>1.6636</v>
      </c>
      <c r="Q161" s="5">
        <v>1.2483</v>
      </c>
      <c r="R161" s="5">
        <f t="shared" si="4"/>
        <v>1.332692462</v>
      </c>
      <c r="S161" s="5">
        <f t="shared" si="5"/>
        <v>0.04912845499</v>
      </c>
      <c r="T161" s="5">
        <v>5.5767</v>
      </c>
      <c r="U161" s="5">
        <v>5.7402</v>
      </c>
      <c r="V161" s="5">
        <v>1.1485</v>
      </c>
      <c r="W161" s="5">
        <f t="shared" si="6"/>
        <v>0.2000801366</v>
      </c>
      <c r="X161" s="5">
        <v>29.9756</v>
      </c>
      <c r="Y161" s="5">
        <v>11.6441</v>
      </c>
      <c r="Z161" s="5">
        <f t="shared" si="7"/>
        <v>0.3884526081</v>
      </c>
      <c r="AA161" s="5">
        <f t="shared" si="8"/>
        <v>0.7871369921</v>
      </c>
      <c r="AB161" s="5">
        <v>266.5598</v>
      </c>
      <c r="AC161" s="5">
        <f t="shared" si="9"/>
        <v>0.2259129675</v>
      </c>
      <c r="AD161" s="5">
        <f t="shared" si="10"/>
        <v>1.382322879</v>
      </c>
      <c r="AE161" s="5">
        <f t="shared" si="11"/>
        <v>0.7195746368</v>
      </c>
    </row>
    <row r="162" ht="12.75" customHeight="1">
      <c r="A162" s="11" t="s">
        <v>55</v>
      </c>
      <c r="B162" s="2" t="s">
        <v>81</v>
      </c>
      <c r="C162" s="7">
        <v>3.0</v>
      </c>
      <c r="D162" s="7">
        <v>1549.0</v>
      </c>
      <c r="E162" s="7" t="s">
        <v>57</v>
      </c>
      <c r="F162" s="7" t="s">
        <v>58</v>
      </c>
      <c r="G162" s="5" t="s">
        <v>59</v>
      </c>
      <c r="H162" s="5">
        <v>31.7253</v>
      </c>
      <c r="I162" s="5">
        <v>16.1236</v>
      </c>
      <c r="J162" s="5">
        <v>9.6791</v>
      </c>
      <c r="K162" s="5">
        <f t="shared" si="1"/>
        <v>1.665816037</v>
      </c>
      <c r="L162" s="5">
        <f t="shared" si="2"/>
        <v>0.3050908896</v>
      </c>
      <c r="M162" s="5">
        <v>11.3969</v>
      </c>
      <c r="N162" s="5">
        <v>7.3606</v>
      </c>
      <c r="O162" s="5">
        <f t="shared" si="3"/>
        <v>1.548365622</v>
      </c>
      <c r="P162" s="5">
        <v>2.153</v>
      </c>
      <c r="Q162" s="5">
        <v>1.5985</v>
      </c>
      <c r="R162" s="5">
        <f t="shared" si="4"/>
        <v>1.346887707</v>
      </c>
      <c r="S162" s="5">
        <f t="shared" si="5"/>
        <v>0.05038565435</v>
      </c>
      <c r="T162" s="5">
        <v>6.013</v>
      </c>
      <c r="U162" s="5">
        <v>6.4379</v>
      </c>
      <c r="V162" s="5">
        <v>1.4298</v>
      </c>
      <c r="W162" s="5">
        <f t="shared" si="6"/>
        <v>0.2220910545</v>
      </c>
      <c r="X162" s="5">
        <v>36.8816</v>
      </c>
      <c r="Y162" s="5">
        <v>15.0181</v>
      </c>
      <c r="Z162" s="5">
        <f t="shared" si="7"/>
        <v>0.407197627</v>
      </c>
      <c r="AA162" s="5">
        <f t="shared" si="8"/>
        <v>0.8412077986</v>
      </c>
      <c r="AB162" s="5">
        <v>430.2997</v>
      </c>
      <c r="AC162" s="5">
        <f t="shared" si="9"/>
        <v>0.2029263711</v>
      </c>
      <c r="AD162" s="5">
        <f t="shared" si="10"/>
        <v>1.609695659</v>
      </c>
      <c r="AE162" s="5">
        <f t="shared" si="11"/>
        <v>0.8984537396</v>
      </c>
    </row>
    <row r="163" ht="12.75" customHeight="1">
      <c r="A163" s="11" t="s">
        <v>55</v>
      </c>
      <c r="B163" s="2" t="s">
        <v>81</v>
      </c>
      <c r="C163" s="7">
        <v>3.0</v>
      </c>
      <c r="D163" s="7">
        <v>1550.0</v>
      </c>
      <c r="E163" s="7" t="s">
        <v>57</v>
      </c>
      <c r="F163" s="7" t="s">
        <v>58</v>
      </c>
      <c r="G163" s="5" t="s">
        <v>62</v>
      </c>
      <c r="H163" s="5">
        <v>25.4179</v>
      </c>
      <c r="I163" s="5">
        <v>13.0147</v>
      </c>
      <c r="J163" s="5">
        <v>7.0527</v>
      </c>
      <c r="K163" s="5">
        <f t="shared" si="1"/>
        <v>1.845350008</v>
      </c>
      <c r="L163" s="5">
        <f t="shared" si="2"/>
        <v>0.2774698146</v>
      </c>
      <c r="M163" s="5">
        <v>9.3825</v>
      </c>
      <c r="N163" s="5">
        <v>5.5784</v>
      </c>
      <c r="O163" s="5">
        <f t="shared" si="3"/>
        <v>1.681933888</v>
      </c>
      <c r="P163" s="5">
        <v>1.7551</v>
      </c>
      <c r="Q163" s="5">
        <v>1.3483</v>
      </c>
      <c r="R163" s="5">
        <f t="shared" si="4"/>
        <v>1.301713269</v>
      </c>
      <c r="S163" s="5">
        <f t="shared" si="5"/>
        <v>0.05304529485</v>
      </c>
      <c r="T163" s="5">
        <v>6.0266</v>
      </c>
      <c r="U163" s="5">
        <v>5.3748</v>
      </c>
      <c r="V163" s="5">
        <v>1.1667</v>
      </c>
      <c r="W163" s="5">
        <f t="shared" si="6"/>
        <v>0.2170685421</v>
      </c>
      <c r="X163" s="5">
        <v>30.2352</v>
      </c>
      <c r="Y163" s="5">
        <v>11.5859</v>
      </c>
      <c r="Z163" s="5">
        <f t="shared" si="7"/>
        <v>0.383192438</v>
      </c>
      <c r="AA163" s="5">
        <f t="shared" si="8"/>
        <v>0.7922441798</v>
      </c>
      <c r="AB163" s="5">
        <v>262.0794</v>
      </c>
      <c r="AC163" s="5">
        <f t="shared" si="9"/>
        <v>0.2114572801</v>
      </c>
      <c r="AD163" s="5">
        <f t="shared" si="10"/>
        <v>1.170261839</v>
      </c>
      <c r="AE163" s="5">
        <f t="shared" si="11"/>
        <v>0.7198295149</v>
      </c>
    </row>
    <row r="164" ht="12.75" customHeight="1">
      <c r="A164" s="11" t="s">
        <v>55</v>
      </c>
      <c r="B164" s="2" t="s">
        <v>81</v>
      </c>
      <c r="C164" s="7">
        <v>3.0</v>
      </c>
      <c r="D164" s="7">
        <v>1551.0</v>
      </c>
      <c r="E164" s="7" t="s">
        <v>57</v>
      </c>
      <c r="F164" s="7" t="s">
        <v>58</v>
      </c>
      <c r="G164" s="5" t="s">
        <v>59</v>
      </c>
      <c r="H164" s="5">
        <v>30.5431</v>
      </c>
      <c r="I164" s="5">
        <v>15.1727</v>
      </c>
      <c r="J164" s="5">
        <v>9.1533</v>
      </c>
      <c r="K164" s="5">
        <f t="shared" si="1"/>
        <v>1.657620749</v>
      </c>
      <c r="L164" s="5">
        <f t="shared" si="2"/>
        <v>0.2996847078</v>
      </c>
      <c r="M164" s="5">
        <v>10.8666</v>
      </c>
      <c r="N164" s="5">
        <v>7.6433</v>
      </c>
      <c r="O164" s="5">
        <f t="shared" si="3"/>
        <v>1.421715751</v>
      </c>
      <c r="P164" s="5">
        <v>2.1253</v>
      </c>
      <c r="Q164" s="5">
        <v>1.3158</v>
      </c>
      <c r="R164" s="5">
        <f t="shared" si="4"/>
        <v>1.615215078</v>
      </c>
      <c r="S164" s="5">
        <f t="shared" si="5"/>
        <v>0.04308010647</v>
      </c>
      <c r="T164" s="5">
        <v>5.9837</v>
      </c>
      <c r="U164" s="5">
        <v>5.9037</v>
      </c>
      <c r="V164" s="5">
        <v>1.2573</v>
      </c>
      <c r="W164" s="5">
        <f t="shared" si="6"/>
        <v>0.2129681386</v>
      </c>
      <c r="X164" s="5">
        <v>35.7804</v>
      </c>
      <c r="Y164" s="5">
        <v>13.9429</v>
      </c>
      <c r="Z164" s="5">
        <f t="shared" si="7"/>
        <v>0.3896798247</v>
      </c>
      <c r="AA164" s="5">
        <f t="shared" si="8"/>
        <v>0.8173705124</v>
      </c>
      <c r="AB164" s="5">
        <v>378.7869</v>
      </c>
      <c r="AC164" s="5">
        <f t="shared" si="9"/>
        <v>0.1932907924</v>
      </c>
      <c r="AD164" s="5">
        <f t="shared" si="10"/>
        <v>1.5297057</v>
      </c>
      <c r="AE164" s="5">
        <f t="shared" si="11"/>
        <v>0.8649740874</v>
      </c>
    </row>
    <row r="165" ht="12.75" customHeight="1">
      <c r="A165" s="11" t="s">
        <v>55</v>
      </c>
      <c r="B165" s="2" t="s">
        <v>81</v>
      </c>
      <c r="C165" s="7">
        <v>3.0</v>
      </c>
      <c r="D165" s="7">
        <v>1552.0</v>
      </c>
      <c r="E165" s="7" t="s">
        <v>57</v>
      </c>
      <c r="F165" s="7" t="s">
        <v>58</v>
      </c>
      <c r="G165" s="5" t="s">
        <v>68</v>
      </c>
      <c r="H165" s="5">
        <v>28.6027</v>
      </c>
      <c r="I165" s="5">
        <v>15.0552</v>
      </c>
      <c r="J165" s="5">
        <v>7.9579</v>
      </c>
      <c r="K165" s="5">
        <f t="shared" si="1"/>
        <v>1.891855892</v>
      </c>
      <c r="L165" s="5">
        <f t="shared" si="2"/>
        <v>0.278221986</v>
      </c>
      <c r="M165" s="5">
        <v>10.8868</v>
      </c>
      <c r="N165" s="5">
        <v>6.2247</v>
      </c>
      <c r="O165" s="5">
        <f t="shared" si="3"/>
        <v>1.748967822</v>
      </c>
      <c r="P165" s="5">
        <v>2.0643</v>
      </c>
      <c r="Q165" s="5">
        <v>1.5125</v>
      </c>
      <c r="R165" s="5">
        <f t="shared" si="4"/>
        <v>1.364826446</v>
      </c>
      <c r="S165" s="5">
        <f t="shared" si="5"/>
        <v>0.05287962325</v>
      </c>
      <c r="T165" s="5">
        <v>5.378</v>
      </c>
      <c r="U165" s="5">
        <v>6.1427</v>
      </c>
      <c r="V165" s="5">
        <v>1.4318</v>
      </c>
      <c r="W165" s="5">
        <f t="shared" si="6"/>
        <v>0.2330896837</v>
      </c>
      <c r="X165" s="5">
        <v>34.882</v>
      </c>
      <c r="Y165" s="5">
        <v>13.9097</v>
      </c>
      <c r="Z165" s="5">
        <f t="shared" si="7"/>
        <v>0.3987644057</v>
      </c>
      <c r="AA165" s="5">
        <f t="shared" si="8"/>
        <v>0.8557687519</v>
      </c>
      <c r="AB165" s="5">
        <v>368.5106</v>
      </c>
      <c r="AC165" s="5">
        <f t="shared" si="9"/>
        <v>0.2147594458</v>
      </c>
      <c r="AD165" s="5">
        <f t="shared" si="10"/>
        <v>1.479713648</v>
      </c>
      <c r="AE165" s="5">
        <f t="shared" si="11"/>
        <v>0.8100223726</v>
      </c>
    </row>
    <row r="166" ht="12.75" customHeight="1">
      <c r="A166" s="11" t="s">
        <v>55</v>
      </c>
      <c r="B166" s="2" t="s">
        <v>81</v>
      </c>
      <c r="C166" s="7">
        <v>3.0</v>
      </c>
      <c r="D166" s="7">
        <v>1553.0</v>
      </c>
      <c r="E166" s="7" t="s">
        <v>57</v>
      </c>
      <c r="F166" s="7" t="s">
        <v>58</v>
      </c>
      <c r="G166" s="5" t="s">
        <v>62</v>
      </c>
      <c r="H166" s="5">
        <v>29.6613</v>
      </c>
      <c r="I166" s="5">
        <v>15.4966</v>
      </c>
      <c r="J166" s="5">
        <v>8.0539</v>
      </c>
      <c r="K166" s="5">
        <f t="shared" si="1"/>
        <v>1.9241113</v>
      </c>
      <c r="L166" s="5">
        <f t="shared" si="2"/>
        <v>0.2715288946</v>
      </c>
      <c r="M166" s="5">
        <v>10.8058</v>
      </c>
      <c r="N166" s="5">
        <v>6.6908</v>
      </c>
      <c r="O166" s="5">
        <f t="shared" si="3"/>
        <v>1.615023615</v>
      </c>
      <c r="P166" s="5">
        <v>2.0892</v>
      </c>
      <c r="Q166" s="5">
        <v>1.4678</v>
      </c>
      <c r="R166" s="5">
        <f t="shared" si="4"/>
        <v>1.42335468</v>
      </c>
      <c r="S166" s="5">
        <f t="shared" si="5"/>
        <v>0.04948535634</v>
      </c>
      <c r="T166" s="5">
        <v>5.9215</v>
      </c>
      <c r="U166" s="5">
        <v>6.19</v>
      </c>
      <c r="V166" s="5">
        <v>1.4689</v>
      </c>
      <c r="W166" s="5">
        <f t="shared" si="6"/>
        <v>0.2373021002</v>
      </c>
      <c r="X166" s="5">
        <v>34.4254</v>
      </c>
      <c r="Y166" s="5">
        <v>13.0039</v>
      </c>
      <c r="Z166" s="5">
        <f t="shared" si="7"/>
        <v>0.3777414351</v>
      </c>
      <c r="AA166" s="5">
        <f t="shared" si="8"/>
        <v>0.7915084364</v>
      </c>
      <c r="AB166" s="5">
        <v>363.8163</v>
      </c>
      <c r="AC166" s="5">
        <f t="shared" si="9"/>
        <v>0.2086894371</v>
      </c>
      <c r="AD166" s="5">
        <f t="shared" si="10"/>
        <v>1.360111458</v>
      </c>
      <c r="AE166" s="5">
        <f t="shared" si="11"/>
        <v>0.8400016992</v>
      </c>
    </row>
    <row r="167" ht="12.75" customHeight="1">
      <c r="A167" s="11" t="s">
        <v>55</v>
      </c>
      <c r="B167" s="2" t="s">
        <v>81</v>
      </c>
      <c r="C167" s="7">
        <v>3.0</v>
      </c>
      <c r="D167" s="7">
        <v>1554.0</v>
      </c>
      <c r="E167" s="7" t="s">
        <v>57</v>
      </c>
      <c r="F167" s="7" t="s">
        <v>58</v>
      </c>
      <c r="G167" s="5" t="s">
        <v>62</v>
      </c>
      <c r="H167" s="5">
        <v>25.9505</v>
      </c>
      <c r="I167" s="5">
        <v>12.9247</v>
      </c>
      <c r="J167" s="5">
        <v>7.4535</v>
      </c>
      <c r="K167" s="5">
        <f t="shared" si="1"/>
        <v>1.734044409</v>
      </c>
      <c r="L167" s="5">
        <f t="shared" si="2"/>
        <v>0.2872198994</v>
      </c>
      <c r="M167" s="5">
        <v>9.6389</v>
      </c>
      <c r="N167" s="5">
        <v>6.4018</v>
      </c>
      <c r="O167" s="5">
        <f t="shared" si="3"/>
        <v>1.50565466</v>
      </c>
      <c r="P167" s="5">
        <v>1.7681</v>
      </c>
      <c r="Q167" s="5">
        <v>1.4283</v>
      </c>
      <c r="R167" s="5">
        <f t="shared" si="4"/>
        <v>1.237905202</v>
      </c>
      <c r="S167" s="5">
        <f t="shared" si="5"/>
        <v>0.05503940194</v>
      </c>
      <c r="T167" s="5">
        <v>5.2281</v>
      </c>
      <c r="U167" s="5">
        <v>5.4317</v>
      </c>
      <c r="V167" s="5">
        <v>1.2403</v>
      </c>
      <c r="W167" s="5">
        <f t="shared" si="6"/>
        <v>0.2283447171</v>
      </c>
      <c r="X167" s="5">
        <v>30.8727</v>
      </c>
      <c r="Y167" s="5">
        <v>12.0433</v>
      </c>
      <c r="Z167" s="5">
        <f t="shared" si="7"/>
        <v>0.3900954565</v>
      </c>
      <c r="AA167" s="5">
        <f t="shared" si="8"/>
        <v>0.8612719421</v>
      </c>
      <c r="AB167" s="5">
        <v>288.8727</v>
      </c>
      <c r="AC167" s="5">
        <f t="shared" si="9"/>
        <v>0.2093100326</v>
      </c>
      <c r="AD167" s="5">
        <f t="shared" si="10"/>
        <v>1.42566133</v>
      </c>
      <c r="AE167" s="5">
        <f t="shared" si="11"/>
        <v>0.7349126335</v>
      </c>
    </row>
    <row r="168" ht="12.75" customHeight="1">
      <c r="A168" s="11" t="s">
        <v>55</v>
      </c>
      <c r="B168" s="2" t="s">
        <v>56</v>
      </c>
      <c r="C168" s="7">
        <v>1.0</v>
      </c>
      <c r="D168" s="7">
        <v>1556.0</v>
      </c>
      <c r="E168" s="7" t="s">
        <v>57</v>
      </c>
      <c r="F168" s="7" t="s">
        <v>58</v>
      </c>
      <c r="G168" s="5" t="s">
        <v>62</v>
      </c>
      <c r="H168" s="5">
        <v>23.9527</v>
      </c>
      <c r="I168" s="5">
        <v>12.1747</v>
      </c>
      <c r="J168" s="5">
        <v>6.5238</v>
      </c>
      <c r="K168" s="5">
        <f t="shared" si="1"/>
        <v>1.866197615</v>
      </c>
      <c r="L168" s="5">
        <f t="shared" si="2"/>
        <v>0.2723617797</v>
      </c>
      <c r="M168" s="5">
        <v>8.8669</v>
      </c>
      <c r="N168" s="5">
        <v>4.9384</v>
      </c>
      <c r="O168" s="5">
        <f t="shared" si="3"/>
        <v>1.795500567</v>
      </c>
      <c r="P168" s="5">
        <v>1.5229</v>
      </c>
      <c r="Q168" s="5">
        <v>1.2721</v>
      </c>
      <c r="R168" s="5">
        <f t="shared" si="4"/>
        <v>1.197154312</v>
      </c>
      <c r="S168" s="5">
        <f t="shared" si="5"/>
        <v>0.05310883533</v>
      </c>
      <c r="T168" s="5">
        <v>5.2489</v>
      </c>
      <c r="U168" s="5">
        <v>5.2605</v>
      </c>
      <c r="V168" s="5">
        <v>1.2952</v>
      </c>
      <c r="W168" s="5">
        <f t="shared" si="6"/>
        <v>0.2462123372</v>
      </c>
      <c r="X168" s="5">
        <v>28.9791</v>
      </c>
      <c r="Y168" s="5">
        <v>11.6912</v>
      </c>
      <c r="Z168" s="5">
        <f t="shared" si="7"/>
        <v>0.4034355794</v>
      </c>
      <c r="AA168" s="5">
        <f t="shared" si="8"/>
        <v>0.871658906</v>
      </c>
      <c r="AB168" s="5">
        <v>254.1905</v>
      </c>
      <c r="AC168" s="5">
        <f t="shared" si="9"/>
        <v>0.2196203351</v>
      </c>
      <c r="AD168" s="5">
        <f t="shared" si="10"/>
        <v>1.242888986</v>
      </c>
      <c r="AE168" s="5">
        <f t="shared" si="11"/>
        <v>0.6783353629</v>
      </c>
    </row>
    <row r="169" ht="12.75" customHeight="1">
      <c r="A169" s="11" t="s">
        <v>55</v>
      </c>
      <c r="B169" s="2" t="s">
        <v>56</v>
      </c>
      <c r="C169" s="7">
        <v>1.0</v>
      </c>
      <c r="D169" s="7">
        <v>1557.0</v>
      </c>
      <c r="E169" s="7" t="s">
        <v>57</v>
      </c>
      <c r="F169" s="7" t="s">
        <v>58</v>
      </c>
      <c r="G169" s="5" t="s">
        <v>68</v>
      </c>
      <c r="H169" s="5">
        <v>27.7403</v>
      </c>
      <c r="I169" s="5">
        <v>14.5008</v>
      </c>
      <c r="J169" s="5">
        <v>8.1068</v>
      </c>
      <c r="K169" s="5">
        <f t="shared" si="1"/>
        <v>1.78872058</v>
      </c>
      <c r="L169" s="5">
        <f t="shared" si="2"/>
        <v>0.292239089</v>
      </c>
      <c r="M169" s="5">
        <v>10.5345</v>
      </c>
      <c r="N169" s="5">
        <v>6.2266</v>
      </c>
      <c r="O169" s="5">
        <f t="shared" si="3"/>
        <v>1.691854303</v>
      </c>
      <c r="P169" s="5">
        <v>1.6571</v>
      </c>
      <c r="Q169" s="5">
        <v>1.4566</v>
      </c>
      <c r="R169" s="5">
        <f t="shared" si="4"/>
        <v>1.13764932</v>
      </c>
      <c r="S169" s="5">
        <f t="shared" si="5"/>
        <v>0.05250844439</v>
      </c>
      <c r="T169" s="5">
        <v>5.1</v>
      </c>
      <c r="U169" s="5">
        <v>6.0323</v>
      </c>
      <c r="V169" s="5">
        <v>1.2455</v>
      </c>
      <c r="W169" s="5">
        <f t="shared" si="6"/>
        <v>0.2064718267</v>
      </c>
      <c r="X169" s="5">
        <v>33.2334</v>
      </c>
      <c r="Y169" s="5">
        <v>12.7901</v>
      </c>
      <c r="Z169" s="5">
        <f t="shared" si="7"/>
        <v>0.3848568007</v>
      </c>
      <c r="AA169" s="5">
        <f t="shared" si="8"/>
        <v>0.7962040797</v>
      </c>
      <c r="AB169" s="5">
        <v>320.2783</v>
      </c>
      <c r="AC169" s="5">
        <f t="shared" si="9"/>
        <v>0.2174561919</v>
      </c>
      <c r="AD169" s="5">
        <f t="shared" si="10"/>
        <v>1.589568627</v>
      </c>
      <c r="AE169" s="5">
        <f t="shared" si="11"/>
        <v>0.7855993883</v>
      </c>
    </row>
    <row r="170" ht="12.75" customHeight="1">
      <c r="A170" s="11" t="s">
        <v>55</v>
      </c>
      <c r="B170" s="2" t="s">
        <v>56</v>
      </c>
      <c r="C170" s="7">
        <v>1.0</v>
      </c>
      <c r="D170" s="7">
        <v>1558.0</v>
      </c>
      <c r="E170" s="7" t="s">
        <v>57</v>
      </c>
      <c r="F170" s="7" t="s">
        <v>58</v>
      </c>
      <c r="G170" s="5" t="s">
        <v>62</v>
      </c>
      <c r="H170" s="5">
        <v>32.7626</v>
      </c>
      <c r="I170" s="5">
        <v>18.0444</v>
      </c>
      <c r="J170" s="5">
        <v>9.9849</v>
      </c>
      <c r="K170" s="5">
        <f t="shared" si="1"/>
        <v>1.807168825</v>
      </c>
      <c r="L170" s="5">
        <f t="shared" si="2"/>
        <v>0.3047651896</v>
      </c>
      <c r="M170" s="5">
        <v>12.5796</v>
      </c>
      <c r="N170" s="5">
        <v>6.3324</v>
      </c>
      <c r="O170" s="5">
        <f t="shared" si="3"/>
        <v>1.986545386</v>
      </c>
      <c r="P170" s="5">
        <v>2.0804</v>
      </c>
      <c r="Q170" s="5">
        <v>1.5933</v>
      </c>
      <c r="R170" s="5">
        <f t="shared" si="4"/>
        <v>1.305717693</v>
      </c>
      <c r="S170" s="5">
        <f t="shared" si="5"/>
        <v>0.04863167148</v>
      </c>
      <c r="T170" s="5">
        <v>6.935</v>
      </c>
      <c r="U170" s="5">
        <v>7.6179</v>
      </c>
      <c r="V170" s="5">
        <v>1.7619</v>
      </c>
      <c r="W170" s="5">
        <f t="shared" si="6"/>
        <v>0.2312842122</v>
      </c>
      <c r="X170" s="5">
        <v>39.7779</v>
      </c>
      <c r="Y170" s="5">
        <v>15.9096</v>
      </c>
      <c r="Z170" s="5">
        <f t="shared" si="7"/>
        <v>0.3999607822</v>
      </c>
      <c r="AA170" s="5">
        <f t="shared" si="8"/>
        <v>0.7990243815</v>
      </c>
      <c r="AB170" s="5">
        <v>472.3684</v>
      </c>
      <c r="AC170" s="5">
        <f t="shared" si="9"/>
        <v>0.2325181762</v>
      </c>
      <c r="AD170" s="5">
        <f t="shared" si="10"/>
        <v>1.439783706</v>
      </c>
      <c r="AE170" s="5">
        <f t="shared" si="11"/>
        <v>0.9278298547</v>
      </c>
    </row>
    <row r="171" ht="12.75" customHeight="1">
      <c r="A171" s="11" t="s">
        <v>55</v>
      </c>
      <c r="B171" s="2" t="s">
        <v>56</v>
      </c>
      <c r="C171" s="7">
        <v>1.0</v>
      </c>
      <c r="D171" s="7">
        <v>1559.0</v>
      </c>
      <c r="E171" s="7" t="s">
        <v>57</v>
      </c>
      <c r="F171" s="7" t="s">
        <v>58</v>
      </c>
      <c r="G171" s="5" t="s">
        <v>68</v>
      </c>
      <c r="H171" s="5">
        <v>28.7623</v>
      </c>
      <c r="I171" s="5">
        <v>14.8575</v>
      </c>
      <c r="J171" s="5">
        <v>7.9028</v>
      </c>
      <c r="K171" s="5">
        <f t="shared" si="1"/>
        <v>1.880029863</v>
      </c>
      <c r="L171" s="5">
        <f t="shared" si="2"/>
        <v>0.2747624495</v>
      </c>
      <c r="M171" s="5">
        <v>11.0205</v>
      </c>
      <c r="N171" s="5">
        <v>6.4543</v>
      </c>
      <c r="O171" s="5">
        <f t="shared" si="3"/>
        <v>1.70746634</v>
      </c>
      <c r="P171" s="5">
        <v>2.1044</v>
      </c>
      <c r="Q171" s="5">
        <v>1.3163</v>
      </c>
      <c r="R171" s="5">
        <f t="shared" si="4"/>
        <v>1.598723695</v>
      </c>
      <c r="S171" s="5">
        <f t="shared" si="5"/>
        <v>0.04576476846</v>
      </c>
      <c r="T171" s="5">
        <v>6.4181</v>
      </c>
      <c r="U171" s="5">
        <v>5.8519</v>
      </c>
      <c r="V171" s="5">
        <v>1.4385</v>
      </c>
      <c r="W171" s="5">
        <f t="shared" si="6"/>
        <v>0.2458175977</v>
      </c>
      <c r="X171" s="5">
        <v>35.288</v>
      </c>
      <c r="Y171" s="5">
        <v>14.1985</v>
      </c>
      <c r="Z171" s="5">
        <f t="shared" si="7"/>
        <v>0.4023605758</v>
      </c>
      <c r="AA171" s="5">
        <f t="shared" si="8"/>
        <v>0.9062866592</v>
      </c>
      <c r="AB171" s="5">
        <v>387.2888</v>
      </c>
      <c r="AC171" s="5">
        <f t="shared" si="9"/>
        <v>0.2034573035</v>
      </c>
      <c r="AD171" s="5">
        <f t="shared" si="10"/>
        <v>1.231330144</v>
      </c>
      <c r="AE171" s="5">
        <f t="shared" si="11"/>
        <v>0.8145422106</v>
      </c>
    </row>
    <row r="172" ht="12.75" customHeight="1">
      <c r="A172" s="11" t="s">
        <v>55</v>
      </c>
      <c r="B172" s="2" t="s">
        <v>56</v>
      </c>
      <c r="C172" s="7">
        <v>1.0</v>
      </c>
      <c r="D172" s="7">
        <v>1560.0</v>
      </c>
      <c r="E172" s="7" t="s">
        <v>57</v>
      </c>
      <c r="F172" s="7" t="s">
        <v>58</v>
      </c>
      <c r="G172" s="5" t="s">
        <v>62</v>
      </c>
      <c r="H172" s="5">
        <v>29.3129</v>
      </c>
      <c r="I172" s="5">
        <v>15.4018</v>
      </c>
      <c r="J172" s="5">
        <v>8.6899</v>
      </c>
      <c r="K172" s="5">
        <f t="shared" si="1"/>
        <v>1.772379429</v>
      </c>
      <c r="L172" s="5">
        <f t="shared" si="2"/>
        <v>0.2964530974</v>
      </c>
      <c r="M172" s="5">
        <v>10.684</v>
      </c>
      <c r="N172" s="5">
        <v>7.1908</v>
      </c>
      <c r="O172" s="5">
        <f t="shared" si="3"/>
        <v>1.485787395</v>
      </c>
      <c r="P172" s="5">
        <v>1.9785</v>
      </c>
      <c r="Q172" s="5">
        <v>1.5166</v>
      </c>
      <c r="R172" s="5">
        <f t="shared" si="4"/>
        <v>1.304562838</v>
      </c>
      <c r="S172" s="5">
        <f t="shared" si="5"/>
        <v>0.05173831317</v>
      </c>
      <c r="T172" s="5">
        <v>6.2293</v>
      </c>
      <c r="U172" s="5">
        <v>5.8702</v>
      </c>
      <c r="V172" s="5">
        <v>1.5548</v>
      </c>
      <c r="W172" s="5">
        <f t="shared" si="6"/>
        <v>0.2648632074</v>
      </c>
      <c r="X172" s="5">
        <v>33.5561</v>
      </c>
      <c r="Y172" s="5">
        <v>13.1302</v>
      </c>
      <c r="Z172" s="5">
        <f t="shared" si="7"/>
        <v>0.3912910022</v>
      </c>
      <c r="AA172" s="5">
        <f t="shared" si="8"/>
        <v>0.7262836209</v>
      </c>
      <c r="AB172" s="5">
        <v>327.8963</v>
      </c>
      <c r="AC172" s="5">
        <f t="shared" si="9"/>
        <v>0.2002599538</v>
      </c>
      <c r="AD172" s="5">
        <f t="shared" si="10"/>
        <v>1.395004254</v>
      </c>
      <c r="AE172" s="5">
        <f t="shared" si="11"/>
        <v>0.8301350854</v>
      </c>
    </row>
    <row r="173" ht="12.75" customHeight="1">
      <c r="A173" s="11" t="s">
        <v>55</v>
      </c>
      <c r="B173" s="2" t="s">
        <v>56</v>
      </c>
      <c r="C173" s="7">
        <v>1.0</v>
      </c>
      <c r="D173" s="7">
        <v>1561.0</v>
      </c>
      <c r="E173" s="7" t="s">
        <v>57</v>
      </c>
      <c r="F173" s="7" t="s">
        <v>58</v>
      </c>
      <c r="G173" s="5" t="s">
        <v>59</v>
      </c>
      <c r="H173" s="5">
        <v>31.4045</v>
      </c>
      <c r="I173" s="5">
        <v>15.9828</v>
      </c>
      <c r="J173" s="5">
        <v>9.7201</v>
      </c>
      <c r="K173" s="5">
        <f t="shared" si="1"/>
        <v>1.644304071</v>
      </c>
      <c r="L173" s="5">
        <f t="shared" si="2"/>
        <v>0.3095129679</v>
      </c>
      <c r="M173" s="5">
        <v>11.3029</v>
      </c>
      <c r="N173" s="5">
        <v>7.7467</v>
      </c>
      <c r="O173" s="5">
        <f t="shared" si="3"/>
        <v>1.459059987</v>
      </c>
      <c r="P173" s="5">
        <v>2.1674</v>
      </c>
      <c r="Q173" s="5">
        <v>1.4915</v>
      </c>
      <c r="R173" s="5">
        <f t="shared" si="4"/>
        <v>1.453167952</v>
      </c>
      <c r="S173" s="5">
        <f t="shared" si="5"/>
        <v>0.04749319365</v>
      </c>
      <c r="T173" s="5">
        <v>5.321</v>
      </c>
      <c r="U173" s="5">
        <v>6.8005</v>
      </c>
      <c r="V173" s="5">
        <v>1.4389</v>
      </c>
      <c r="W173" s="5">
        <f t="shared" si="6"/>
        <v>0.2115873833</v>
      </c>
      <c r="X173" s="5">
        <v>34.8435</v>
      </c>
      <c r="Y173" s="5">
        <v>14.39</v>
      </c>
      <c r="Z173" s="5">
        <f t="shared" si="7"/>
        <v>0.4129895102</v>
      </c>
      <c r="AA173" s="5">
        <f t="shared" si="8"/>
        <v>0.7698389845</v>
      </c>
      <c r="AB173" s="5">
        <v>386.4067</v>
      </c>
      <c r="AC173" s="5">
        <f t="shared" si="9"/>
        <v>0.2165453995</v>
      </c>
      <c r="AD173" s="5">
        <f t="shared" si="10"/>
        <v>1.826743093</v>
      </c>
      <c r="AE173" s="5">
        <f t="shared" si="11"/>
        <v>0.8893687519</v>
      </c>
    </row>
    <row r="174" ht="12.75" customHeight="1">
      <c r="A174" s="11" t="s">
        <v>55</v>
      </c>
      <c r="B174" s="2" t="s">
        <v>56</v>
      </c>
      <c r="C174" s="7">
        <v>1.0</v>
      </c>
      <c r="D174" s="7">
        <v>1562.0</v>
      </c>
      <c r="E174" s="7" t="s">
        <v>57</v>
      </c>
      <c r="F174" s="7" t="s">
        <v>58</v>
      </c>
      <c r="G174" s="5" t="s">
        <v>62</v>
      </c>
      <c r="H174" s="5">
        <v>28.4159</v>
      </c>
      <c r="I174" s="5">
        <v>15.0303</v>
      </c>
      <c r="J174" s="5">
        <v>7.9073</v>
      </c>
      <c r="K174" s="5">
        <f t="shared" si="1"/>
        <v>1.900813173</v>
      </c>
      <c r="L174" s="5">
        <f t="shared" si="2"/>
        <v>0.2782702642</v>
      </c>
      <c r="M174" s="5">
        <v>10.677</v>
      </c>
      <c r="N174" s="5">
        <v>6.1187</v>
      </c>
      <c r="O174" s="5">
        <f t="shared" si="3"/>
        <v>1.744978509</v>
      </c>
      <c r="P174" s="5">
        <v>2.1246</v>
      </c>
      <c r="Q174" s="5">
        <v>1.4553</v>
      </c>
      <c r="R174" s="5">
        <f t="shared" si="4"/>
        <v>1.459905174</v>
      </c>
      <c r="S174" s="5">
        <f t="shared" si="5"/>
        <v>0.05121428496</v>
      </c>
      <c r="T174" s="5">
        <v>6.1915</v>
      </c>
      <c r="U174" s="5">
        <v>5.8617</v>
      </c>
      <c r="V174" s="5">
        <v>1.3783</v>
      </c>
      <c r="W174" s="5">
        <f t="shared" si="6"/>
        <v>0.2351365645</v>
      </c>
      <c r="X174" s="5">
        <v>33.6825</v>
      </c>
      <c r="Y174" s="5">
        <v>13.2893</v>
      </c>
      <c r="Z174" s="5">
        <f t="shared" si="7"/>
        <v>0.3945461293</v>
      </c>
      <c r="AA174" s="5">
        <f t="shared" si="8"/>
        <v>0.8026476233</v>
      </c>
      <c r="AB174" s="5">
        <v>342.8104</v>
      </c>
      <c r="AC174" s="5">
        <f t="shared" si="9"/>
        <v>0.2062823982</v>
      </c>
      <c r="AD174" s="5">
        <f t="shared" si="10"/>
        <v>1.277121861</v>
      </c>
      <c r="AE174" s="5">
        <f t="shared" si="11"/>
        <v>0.8047322364</v>
      </c>
    </row>
    <row r="175" ht="12.75" customHeight="1">
      <c r="A175" s="11" t="s">
        <v>55</v>
      </c>
      <c r="B175" s="2" t="s">
        <v>56</v>
      </c>
      <c r="C175" s="7">
        <v>1.0</v>
      </c>
      <c r="D175" s="7">
        <v>1563.0</v>
      </c>
      <c r="E175" s="7" t="s">
        <v>57</v>
      </c>
      <c r="F175" s="7" t="s">
        <v>58</v>
      </c>
      <c r="G175" s="5" t="s">
        <v>68</v>
      </c>
      <c r="H175" s="5">
        <v>27.5916</v>
      </c>
      <c r="I175" s="5">
        <v>13.9792</v>
      </c>
      <c r="J175" s="5">
        <v>8.1056</v>
      </c>
      <c r="K175" s="5">
        <f t="shared" si="1"/>
        <v>1.72463482</v>
      </c>
      <c r="L175" s="5">
        <f t="shared" si="2"/>
        <v>0.2937705679</v>
      </c>
      <c r="M175" s="5">
        <v>10.1106</v>
      </c>
      <c r="N175" s="5">
        <v>6.2782</v>
      </c>
      <c r="O175" s="5">
        <f t="shared" si="3"/>
        <v>1.610429741</v>
      </c>
      <c r="P175" s="5">
        <v>2.0233</v>
      </c>
      <c r="Q175" s="5">
        <v>1.2449</v>
      </c>
      <c r="R175" s="5">
        <f t="shared" si="4"/>
        <v>1.625271106</v>
      </c>
      <c r="S175" s="5">
        <f t="shared" si="5"/>
        <v>0.04511880427</v>
      </c>
      <c r="T175" s="5">
        <v>5.4836</v>
      </c>
      <c r="U175" s="5">
        <v>5.6644</v>
      </c>
      <c r="V175" s="5">
        <v>1.1357</v>
      </c>
      <c r="W175" s="5">
        <f t="shared" si="6"/>
        <v>0.2004978462</v>
      </c>
      <c r="X175" s="5">
        <v>31.5484</v>
      </c>
      <c r="Y175" s="5">
        <v>12.6237</v>
      </c>
      <c r="Z175" s="5">
        <f t="shared" si="7"/>
        <v>0.4001375664</v>
      </c>
      <c r="AA175" s="5">
        <f t="shared" si="8"/>
        <v>0.7955139806</v>
      </c>
      <c r="AB175" s="5">
        <v>306.8365</v>
      </c>
      <c r="AC175" s="5">
        <f t="shared" si="9"/>
        <v>0.205294365</v>
      </c>
      <c r="AD175" s="5">
        <f t="shared" si="10"/>
        <v>1.478153038</v>
      </c>
      <c r="AE175" s="5">
        <f t="shared" si="11"/>
        <v>0.781388236</v>
      </c>
    </row>
    <row r="176" ht="12.75" customHeight="1">
      <c r="A176" s="11" t="s">
        <v>55</v>
      </c>
      <c r="B176" s="2" t="s">
        <v>56</v>
      </c>
      <c r="C176" s="7">
        <v>1.0</v>
      </c>
      <c r="D176" s="7">
        <v>1564.0</v>
      </c>
      <c r="E176" s="7" t="s">
        <v>57</v>
      </c>
      <c r="F176" s="7" t="s">
        <v>58</v>
      </c>
      <c r="G176" s="7" t="s">
        <v>59</v>
      </c>
      <c r="H176" s="5">
        <v>34.262</v>
      </c>
      <c r="I176" s="5">
        <v>18.0899</v>
      </c>
      <c r="J176" s="5">
        <v>10.771</v>
      </c>
      <c r="K176" s="5">
        <f t="shared" si="1"/>
        <v>1.679500511</v>
      </c>
      <c r="L176" s="5">
        <f t="shared" si="2"/>
        <v>0.314371607</v>
      </c>
      <c r="M176" s="5">
        <v>12.242</v>
      </c>
      <c r="N176" s="5">
        <v>7.7562</v>
      </c>
      <c r="O176" s="5">
        <f t="shared" si="3"/>
        <v>1.578350223</v>
      </c>
      <c r="P176" s="5">
        <v>2.5019</v>
      </c>
      <c r="Q176" s="5">
        <v>1.8586</v>
      </c>
      <c r="R176" s="5">
        <f t="shared" si="4"/>
        <v>1.346120736</v>
      </c>
      <c r="S176" s="5">
        <f t="shared" si="5"/>
        <v>0.05424668729</v>
      </c>
      <c r="T176" s="5">
        <v>6.445</v>
      </c>
      <c r="U176" s="5">
        <v>7.0999</v>
      </c>
      <c r="V176" s="5">
        <v>1.5229</v>
      </c>
      <c r="W176" s="5">
        <f t="shared" si="6"/>
        <v>0.2144959788</v>
      </c>
      <c r="X176" s="5">
        <v>40.1579</v>
      </c>
      <c r="Y176" s="5">
        <v>16.0515</v>
      </c>
      <c r="Z176" s="5">
        <f t="shared" si="7"/>
        <v>0.3997096462</v>
      </c>
      <c r="AA176" s="5">
        <f t="shared" si="8"/>
        <v>0.7783770471</v>
      </c>
      <c r="AB176" s="5">
        <v>482.4351</v>
      </c>
      <c r="AC176" s="5">
        <f t="shared" si="9"/>
        <v>0.2072237464</v>
      </c>
      <c r="AD176" s="5">
        <f t="shared" si="10"/>
        <v>1.671217998</v>
      </c>
      <c r="AE176" s="5">
        <f t="shared" si="11"/>
        <v>0.9702925434</v>
      </c>
    </row>
    <row r="177" ht="12.75" customHeight="1">
      <c r="A177" s="11" t="s">
        <v>55</v>
      </c>
      <c r="B177" s="2" t="s">
        <v>56</v>
      </c>
      <c r="C177" s="7">
        <v>1.0</v>
      </c>
      <c r="D177" s="7">
        <v>1565.0</v>
      </c>
      <c r="E177" s="7" t="s">
        <v>57</v>
      </c>
      <c r="F177" s="7" t="s">
        <v>58</v>
      </c>
      <c r="G177" s="5" t="s">
        <v>68</v>
      </c>
      <c r="H177" s="5">
        <v>26.3647</v>
      </c>
      <c r="I177" s="5">
        <v>13.6173</v>
      </c>
      <c r="J177" s="5">
        <v>7.7521</v>
      </c>
      <c r="K177" s="5">
        <f t="shared" si="1"/>
        <v>1.756594987</v>
      </c>
      <c r="L177" s="5">
        <f t="shared" si="2"/>
        <v>0.2940333097</v>
      </c>
      <c r="M177" s="5">
        <v>9.7861</v>
      </c>
      <c r="N177" s="5">
        <v>6.2533</v>
      </c>
      <c r="O177" s="5">
        <f t="shared" si="3"/>
        <v>1.564949707</v>
      </c>
      <c r="P177" s="5">
        <v>2.0208</v>
      </c>
      <c r="Q177" s="5">
        <v>1.2224</v>
      </c>
      <c r="R177" s="5">
        <f t="shared" si="4"/>
        <v>1.653141361</v>
      </c>
      <c r="S177" s="5">
        <f t="shared" si="5"/>
        <v>0.04636502596</v>
      </c>
      <c r="T177" s="5">
        <v>6.1833</v>
      </c>
      <c r="U177" s="5">
        <v>4.6234</v>
      </c>
      <c r="V177" s="5">
        <v>1.2904</v>
      </c>
      <c r="W177" s="5">
        <f t="shared" si="6"/>
        <v>0.2791019596</v>
      </c>
      <c r="X177" s="5">
        <v>30.8714</v>
      </c>
      <c r="Y177" s="5">
        <v>12.1685</v>
      </c>
      <c r="Z177" s="5">
        <f t="shared" si="7"/>
        <v>0.3941674171</v>
      </c>
      <c r="AA177" s="5">
        <f t="shared" si="8"/>
        <v>0.7960750403</v>
      </c>
      <c r="AB177" s="5">
        <v>285.8037</v>
      </c>
      <c r="AC177" s="5">
        <f t="shared" si="9"/>
        <v>0.1753632698</v>
      </c>
      <c r="AD177" s="5">
        <f t="shared" si="10"/>
        <v>1.253715653</v>
      </c>
      <c r="AE177" s="5">
        <f t="shared" si="11"/>
        <v>0.7466426892</v>
      </c>
    </row>
    <row r="178" ht="12.75" customHeight="1">
      <c r="A178" s="11" t="s">
        <v>55</v>
      </c>
      <c r="B178" s="2" t="s">
        <v>56</v>
      </c>
      <c r="C178" s="7">
        <v>1.0</v>
      </c>
      <c r="D178" s="7">
        <v>1566.0</v>
      </c>
      <c r="E178" s="7" t="s">
        <v>57</v>
      </c>
      <c r="F178" s="7" t="s">
        <v>58</v>
      </c>
      <c r="G178" s="5" t="s">
        <v>68</v>
      </c>
      <c r="H178" s="5">
        <v>29.5634</v>
      </c>
      <c r="I178" s="5">
        <v>15.3855</v>
      </c>
      <c r="J178" s="5">
        <v>8.943</v>
      </c>
      <c r="K178" s="5">
        <f t="shared" si="1"/>
        <v>1.72039584</v>
      </c>
      <c r="L178" s="5">
        <f t="shared" si="2"/>
        <v>0.3025024185</v>
      </c>
      <c r="M178" s="5">
        <v>10.945</v>
      </c>
      <c r="N178" s="5">
        <v>6.6049</v>
      </c>
      <c r="O178" s="5">
        <f t="shared" si="3"/>
        <v>1.65710306</v>
      </c>
      <c r="P178" s="5">
        <v>1.853</v>
      </c>
      <c r="Q178" s="5">
        <v>1.5377</v>
      </c>
      <c r="R178" s="5">
        <f t="shared" si="4"/>
        <v>1.205046498</v>
      </c>
      <c r="S178" s="5">
        <f t="shared" si="5"/>
        <v>0.05201363849</v>
      </c>
      <c r="T178" s="5">
        <v>6.0792</v>
      </c>
      <c r="U178" s="5">
        <v>6.6561</v>
      </c>
      <c r="V178" s="5">
        <v>1.2295</v>
      </c>
      <c r="W178" s="5">
        <f t="shared" si="6"/>
        <v>0.1847177777</v>
      </c>
      <c r="X178" s="5">
        <v>35.1776</v>
      </c>
      <c r="Y178" s="5">
        <v>13.3481</v>
      </c>
      <c r="Z178" s="5">
        <f t="shared" si="7"/>
        <v>0.3794488538</v>
      </c>
      <c r="AA178" s="5">
        <f t="shared" si="8"/>
        <v>0.7988496093</v>
      </c>
      <c r="AB178" s="5">
        <v>363.3549</v>
      </c>
      <c r="AC178" s="5">
        <f t="shared" si="9"/>
        <v>0.225146634</v>
      </c>
      <c r="AD178" s="5">
        <f t="shared" si="10"/>
        <v>1.471081721</v>
      </c>
      <c r="AE178" s="5">
        <f t="shared" si="11"/>
        <v>0.837229192</v>
      </c>
    </row>
    <row r="179" ht="12.75" customHeight="1">
      <c r="A179" s="11" t="s">
        <v>55</v>
      </c>
      <c r="B179" s="2" t="s">
        <v>56</v>
      </c>
      <c r="C179" s="7">
        <v>1.0</v>
      </c>
      <c r="D179" s="7">
        <v>1567.0</v>
      </c>
      <c r="E179" s="7" t="s">
        <v>57</v>
      </c>
      <c r="F179" s="7" t="s">
        <v>58</v>
      </c>
      <c r="G179" s="5" t="s">
        <v>59</v>
      </c>
      <c r="H179" s="5">
        <v>31.39</v>
      </c>
      <c r="I179" s="5">
        <v>15.9802</v>
      </c>
      <c r="J179" s="5">
        <v>9.2765</v>
      </c>
      <c r="K179" s="5">
        <f t="shared" si="1"/>
        <v>1.722654018</v>
      </c>
      <c r="L179" s="5">
        <f t="shared" si="2"/>
        <v>0.2955240522</v>
      </c>
      <c r="M179" s="5">
        <v>11.468</v>
      </c>
      <c r="N179" s="5">
        <v>7.2146</v>
      </c>
      <c r="O179" s="5">
        <f t="shared" si="3"/>
        <v>1.589554514</v>
      </c>
      <c r="P179" s="5">
        <v>2.1952</v>
      </c>
      <c r="Q179" s="5">
        <v>1.6391</v>
      </c>
      <c r="R179" s="5">
        <f t="shared" si="4"/>
        <v>1.339271551</v>
      </c>
      <c r="S179" s="5">
        <f t="shared" si="5"/>
        <v>0.05221726665</v>
      </c>
      <c r="T179" s="5">
        <v>5.7409</v>
      </c>
      <c r="U179" s="5">
        <v>6.4374</v>
      </c>
      <c r="V179" s="5">
        <v>1.4928</v>
      </c>
      <c r="W179" s="5">
        <f t="shared" si="6"/>
        <v>0.2318948644</v>
      </c>
      <c r="X179" s="5">
        <v>36.1867</v>
      </c>
      <c r="Y179" s="5">
        <v>14.3005</v>
      </c>
      <c r="Z179" s="5">
        <f t="shared" si="7"/>
        <v>0.3951866293</v>
      </c>
      <c r="AA179" s="5">
        <f t="shared" si="8"/>
        <v>0.7923527889</v>
      </c>
      <c r="AB179" s="5">
        <v>397.4588</v>
      </c>
      <c r="AC179" s="5">
        <f t="shared" si="9"/>
        <v>0.2050780503</v>
      </c>
      <c r="AD179" s="5">
        <f t="shared" si="10"/>
        <v>1.615861624</v>
      </c>
      <c r="AE179" s="5">
        <f t="shared" si="11"/>
        <v>0.888958115</v>
      </c>
    </row>
    <row r="180" ht="12.75" customHeight="1">
      <c r="A180" s="11" t="s">
        <v>55</v>
      </c>
      <c r="B180" s="2" t="s">
        <v>56</v>
      </c>
      <c r="C180" s="7">
        <v>1.0</v>
      </c>
      <c r="D180" s="7">
        <v>1568.0</v>
      </c>
      <c r="E180" s="7" t="s">
        <v>57</v>
      </c>
      <c r="F180" s="7" t="s">
        <v>58</v>
      </c>
      <c r="G180" s="5" t="s">
        <v>62</v>
      </c>
      <c r="H180" s="5">
        <v>25.03</v>
      </c>
      <c r="I180" s="5">
        <v>12.4739</v>
      </c>
      <c r="J180" s="5">
        <v>7.4584</v>
      </c>
      <c r="K180" s="5">
        <f t="shared" si="1"/>
        <v>1.672463263</v>
      </c>
      <c r="L180" s="5">
        <f t="shared" si="2"/>
        <v>0.2979784259</v>
      </c>
      <c r="M180" s="5">
        <v>9.424</v>
      </c>
      <c r="N180" s="5">
        <v>6.1099</v>
      </c>
      <c r="O180" s="5">
        <f t="shared" si="3"/>
        <v>1.542414769</v>
      </c>
      <c r="P180" s="5">
        <v>1.7696</v>
      </c>
      <c r="Q180" s="5">
        <v>1.3</v>
      </c>
      <c r="R180" s="5">
        <f t="shared" si="4"/>
        <v>1.361230769</v>
      </c>
      <c r="S180" s="5">
        <f t="shared" si="5"/>
        <v>0.05193767479</v>
      </c>
      <c r="T180" s="5">
        <v>4.9916</v>
      </c>
      <c r="U180" s="5">
        <v>5.1415</v>
      </c>
      <c r="V180" s="5">
        <v>1.1007</v>
      </c>
      <c r="W180" s="5">
        <f t="shared" si="6"/>
        <v>0.2140814937</v>
      </c>
      <c r="X180" s="5">
        <v>32.6689</v>
      </c>
      <c r="Y180" s="5">
        <v>12.5072</v>
      </c>
      <c r="Z180" s="5">
        <f t="shared" si="7"/>
        <v>0.3828472951</v>
      </c>
      <c r="AA180" s="5">
        <f t="shared" si="8"/>
        <v>1.046637637</v>
      </c>
      <c r="AB180" s="5">
        <v>326.783</v>
      </c>
      <c r="AC180" s="5">
        <f t="shared" si="9"/>
        <v>0.2054135038</v>
      </c>
      <c r="AD180" s="5">
        <f t="shared" si="10"/>
        <v>1.49419024</v>
      </c>
      <c r="AE180" s="5">
        <f t="shared" si="11"/>
        <v>0.7088442695</v>
      </c>
    </row>
    <row r="181" ht="12.75" customHeight="1">
      <c r="A181" s="11" t="s">
        <v>55</v>
      </c>
      <c r="B181" s="2" t="s">
        <v>56</v>
      </c>
      <c r="C181" s="7">
        <v>1.0</v>
      </c>
      <c r="D181" s="7">
        <v>1569.0</v>
      </c>
      <c r="E181" s="7" t="s">
        <v>57</v>
      </c>
      <c r="F181" s="7" t="s">
        <v>58</v>
      </c>
      <c r="G181" s="5" t="s">
        <v>62</v>
      </c>
      <c r="H181" s="5">
        <v>33.235</v>
      </c>
      <c r="I181" s="5">
        <v>17.2409</v>
      </c>
      <c r="J181" s="5">
        <v>8.8801</v>
      </c>
      <c r="K181" s="5">
        <f t="shared" si="1"/>
        <v>1.941520929</v>
      </c>
      <c r="L181" s="5">
        <f t="shared" si="2"/>
        <v>0.2671912141</v>
      </c>
      <c r="M181" s="5">
        <v>11.7245</v>
      </c>
      <c r="N181" s="5">
        <v>7.2086</v>
      </c>
      <c r="O181" s="5">
        <f t="shared" si="3"/>
        <v>1.626460062</v>
      </c>
      <c r="P181" s="5">
        <v>2.2207</v>
      </c>
      <c r="Q181" s="5">
        <v>1.5613</v>
      </c>
      <c r="R181" s="5">
        <f t="shared" si="4"/>
        <v>1.422340357</v>
      </c>
      <c r="S181" s="5">
        <f t="shared" si="5"/>
        <v>0.04697758387</v>
      </c>
      <c r="T181" s="5">
        <v>6.7228</v>
      </c>
      <c r="U181" s="5">
        <v>6.9633</v>
      </c>
      <c r="V181" s="5">
        <v>1.5291</v>
      </c>
      <c r="W181" s="5">
        <f t="shared" si="6"/>
        <v>0.2195941579</v>
      </c>
      <c r="X181" s="5">
        <v>37.5171</v>
      </c>
      <c r="Y181" s="5">
        <v>14.6347</v>
      </c>
      <c r="Z181" s="5">
        <f t="shared" si="7"/>
        <v>0.3900807898</v>
      </c>
      <c r="AA181" s="5">
        <f t="shared" si="8"/>
        <v>0.7196341295</v>
      </c>
      <c r="AB181" s="5">
        <v>412.3513</v>
      </c>
      <c r="AC181" s="5">
        <f t="shared" si="9"/>
        <v>0.2095170754</v>
      </c>
      <c r="AD181" s="5">
        <f t="shared" si="10"/>
        <v>1.32089308</v>
      </c>
      <c r="AE181" s="5">
        <f t="shared" si="11"/>
        <v>0.9412081221</v>
      </c>
    </row>
    <row r="182" ht="12.75" customHeight="1">
      <c r="A182" s="11" t="s">
        <v>55</v>
      </c>
      <c r="B182" s="2" t="s">
        <v>56</v>
      </c>
      <c r="C182" s="7">
        <v>1.0</v>
      </c>
      <c r="D182" s="7">
        <v>1570.0</v>
      </c>
      <c r="E182" s="7" t="s">
        <v>57</v>
      </c>
      <c r="F182" s="7" t="s">
        <v>58</v>
      </c>
      <c r="G182" s="5" t="s">
        <v>68</v>
      </c>
      <c r="H182" s="5">
        <v>29.5077</v>
      </c>
      <c r="I182" s="5">
        <v>15.2702</v>
      </c>
      <c r="J182" s="5">
        <v>8.6085</v>
      </c>
      <c r="K182" s="5">
        <f t="shared" si="1"/>
        <v>1.773851426</v>
      </c>
      <c r="L182" s="5">
        <f t="shared" si="2"/>
        <v>0.2917374109</v>
      </c>
      <c r="M182" s="5">
        <v>11.0346</v>
      </c>
      <c r="N182" s="5">
        <v>6.2756</v>
      </c>
      <c r="O182" s="5">
        <f t="shared" si="3"/>
        <v>1.758333864</v>
      </c>
      <c r="P182" s="5">
        <v>2.1151</v>
      </c>
      <c r="Q182" s="5">
        <v>1.3986</v>
      </c>
      <c r="R182" s="5">
        <f t="shared" si="4"/>
        <v>1.512298012</v>
      </c>
      <c r="S182" s="5">
        <f t="shared" si="5"/>
        <v>0.04739779786</v>
      </c>
      <c r="T182" s="5">
        <v>5.7906</v>
      </c>
      <c r="U182" s="5">
        <v>6.6503</v>
      </c>
      <c r="V182" s="5">
        <v>1.2893</v>
      </c>
      <c r="W182" s="5">
        <f t="shared" si="6"/>
        <v>0.1938709532</v>
      </c>
      <c r="X182" s="5">
        <v>36.0378</v>
      </c>
      <c r="Y182" s="5">
        <v>14.292</v>
      </c>
      <c r="Z182" s="5">
        <f t="shared" si="7"/>
        <v>0.3965835872</v>
      </c>
      <c r="AA182" s="5">
        <f t="shared" si="8"/>
        <v>0.8594800283</v>
      </c>
      <c r="AB182" s="5">
        <v>387.2718</v>
      </c>
      <c r="AC182" s="5">
        <f t="shared" si="9"/>
        <v>0.2253750716</v>
      </c>
      <c r="AD182" s="5">
        <f t="shared" si="10"/>
        <v>1.486633509</v>
      </c>
      <c r="AE182" s="5">
        <f t="shared" si="11"/>
        <v>0.8356517799</v>
      </c>
    </row>
    <row r="183" ht="12.75" customHeight="1">
      <c r="A183" s="11" t="s">
        <v>55</v>
      </c>
      <c r="B183" s="2" t="s">
        <v>56</v>
      </c>
      <c r="C183" s="7">
        <v>1.0</v>
      </c>
      <c r="D183" s="7">
        <v>1571.0</v>
      </c>
      <c r="E183" s="7" t="s">
        <v>57</v>
      </c>
      <c r="F183" s="7" t="s">
        <v>58</v>
      </c>
      <c r="G183" s="5" t="s">
        <v>59</v>
      </c>
      <c r="H183" s="5">
        <v>31.5777</v>
      </c>
      <c r="I183" s="5">
        <v>16.2116</v>
      </c>
      <c r="J183" s="5">
        <v>10.0454</v>
      </c>
      <c r="K183" s="5">
        <f t="shared" si="1"/>
        <v>1.613833197</v>
      </c>
      <c r="L183" s="5">
        <f t="shared" si="2"/>
        <v>0.318116899</v>
      </c>
      <c r="M183" s="5">
        <v>11.4595</v>
      </c>
      <c r="N183" s="5">
        <v>7.5629</v>
      </c>
      <c r="O183" s="5">
        <f t="shared" si="3"/>
        <v>1.515225641</v>
      </c>
      <c r="P183" s="5">
        <v>2.2209</v>
      </c>
      <c r="Q183" s="5">
        <v>1.4235</v>
      </c>
      <c r="R183" s="5">
        <f t="shared" si="4"/>
        <v>1.560168599</v>
      </c>
      <c r="S183" s="5">
        <f t="shared" si="5"/>
        <v>0.04507928063</v>
      </c>
      <c r="T183" s="5">
        <v>6.2237</v>
      </c>
      <c r="U183" s="5">
        <v>5.7571</v>
      </c>
      <c r="V183" s="5">
        <v>1.64</v>
      </c>
      <c r="W183" s="5">
        <f t="shared" si="6"/>
        <v>0.2848656442</v>
      </c>
      <c r="X183" s="5">
        <v>36.4614</v>
      </c>
      <c r="Y183" s="5">
        <v>14.2919</v>
      </c>
      <c r="Z183" s="5">
        <f t="shared" si="7"/>
        <v>0.3919734294</v>
      </c>
      <c r="AA183" s="5">
        <f t="shared" si="8"/>
        <v>0.7792912395</v>
      </c>
      <c r="AB183" s="5">
        <v>398.9387</v>
      </c>
      <c r="AC183" s="5">
        <f t="shared" si="9"/>
        <v>0.1823153681</v>
      </c>
      <c r="AD183" s="5">
        <f t="shared" si="10"/>
        <v>1.614055947</v>
      </c>
      <c r="AE183" s="5">
        <f t="shared" si="11"/>
        <v>0.8942737391</v>
      </c>
    </row>
    <row r="184" ht="12.75" customHeight="1">
      <c r="A184" s="11" t="s">
        <v>55</v>
      </c>
      <c r="B184" s="2" t="s">
        <v>56</v>
      </c>
      <c r="C184" s="7">
        <v>1.0</v>
      </c>
      <c r="D184" s="7">
        <v>1572.0</v>
      </c>
      <c r="E184" s="7" t="s">
        <v>57</v>
      </c>
      <c r="F184" s="7" t="s">
        <v>58</v>
      </c>
      <c r="G184" s="5" t="s">
        <v>68</v>
      </c>
      <c r="H184" s="5">
        <v>28.8444</v>
      </c>
      <c r="I184" s="5">
        <v>14.9243</v>
      </c>
      <c r="J184" s="5">
        <v>8.8391</v>
      </c>
      <c r="K184" s="5">
        <f t="shared" si="1"/>
        <v>1.688441131</v>
      </c>
      <c r="L184" s="5">
        <f t="shared" si="2"/>
        <v>0.3064407649</v>
      </c>
      <c r="M184" s="5">
        <v>10.6914</v>
      </c>
      <c r="N184" s="5">
        <v>6.9837</v>
      </c>
      <c r="O184" s="5">
        <f t="shared" si="3"/>
        <v>1.530907685</v>
      </c>
      <c r="P184" s="5">
        <v>2.0053</v>
      </c>
      <c r="Q184" s="5">
        <v>1.5857</v>
      </c>
      <c r="R184" s="5">
        <f t="shared" si="4"/>
        <v>1.264614997</v>
      </c>
      <c r="S184" s="5">
        <f t="shared" si="5"/>
        <v>0.05497427577</v>
      </c>
      <c r="T184" s="5">
        <v>5.8293</v>
      </c>
      <c r="U184" s="5">
        <v>6.3387</v>
      </c>
      <c r="V184" s="5">
        <v>1.1176</v>
      </c>
      <c r="W184" s="5">
        <f t="shared" si="6"/>
        <v>0.1763137552</v>
      </c>
      <c r="X184" s="5">
        <v>33.2279</v>
      </c>
      <c r="Y184" s="5">
        <v>13.5177</v>
      </c>
      <c r="Z184" s="5">
        <f t="shared" si="7"/>
        <v>0.4068177646</v>
      </c>
      <c r="AA184" s="5">
        <f t="shared" si="8"/>
        <v>0.820831549</v>
      </c>
      <c r="AB184" s="5">
        <v>353.3536</v>
      </c>
      <c r="AC184" s="5">
        <f t="shared" si="9"/>
        <v>0.2197549611</v>
      </c>
      <c r="AD184" s="5">
        <f t="shared" si="10"/>
        <v>1.516322715</v>
      </c>
      <c r="AE184" s="5">
        <f t="shared" si="11"/>
        <v>0.8168672652</v>
      </c>
    </row>
    <row r="185" ht="12.75" customHeight="1">
      <c r="A185" s="11" t="s">
        <v>55</v>
      </c>
      <c r="B185" s="2" t="s">
        <v>56</v>
      </c>
      <c r="C185" s="7">
        <v>1.0</v>
      </c>
      <c r="D185" s="7">
        <v>1573.0</v>
      </c>
      <c r="E185" s="7" t="s">
        <v>57</v>
      </c>
      <c r="F185" s="7" t="s">
        <v>58</v>
      </c>
      <c r="G185" s="5" t="s">
        <v>59</v>
      </c>
      <c r="H185" s="5">
        <v>31.9207</v>
      </c>
      <c r="I185" s="5">
        <v>16.1518</v>
      </c>
      <c r="J185" s="5">
        <v>9.7256</v>
      </c>
      <c r="K185" s="5">
        <f t="shared" si="1"/>
        <v>1.660751008</v>
      </c>
      <c r="L185" s="5">
        <f t="shared" si="2"/>
        <v>0.3046800352</v>
      </c>
      <c r="M185" s="5">
        <v>11.2569</v>
      </c>
      <c r="N185" s="5">
        <v>7.5564</v>
      </c>
      <c r="O185" s="5">
        <f t="shared" si="3"/>
        <v>1.489717326</v>
      </c>
      <c r="P185" s="5">
        <v>2.1618</v>
      </c>
      <c r="Q185" s="5">
        <v>1.4654</v>
      </c>
      <c r="R185" s="5">
        <f t="shared" si="4"/>
        <v>1.475228607</v>
      </c>
      <c r="S185" s="5">
        <f t="shared" si="5"/>
        <v>0.04590751456</v>
      </c>
      <c r="T185" s="5">
        <v>6.1459</v>
      </c>
      <c r="U185" s="5">
        <v>6.7784</v>
      </c>
      <c r="V185" s="5">
        <v>1.395</v>
      </c>
      <c r="W185" s="5">
        <f t="shared" si="6"/>
        <v>0.2058007789</v>
      </c>
      <c r="X185" s="5">
        <v>36.1437</v>
      </c>
      <c r="Y185" s="5">
        <v>14.3014</v>
      </c>
      <c r="Z185" s="5">
        <f t="shared" si="7"/>
        <v>0.3956816817</v>
      </c>
      <c r="AA185" s="5">
        <f t="shared" si="8"/>
        <v>0.7575675022</v>
      </c>
      <c r="AB185" s="5">
        <v>390.5842</v>
      </c>
      <c r="AC185" s="5">
        <f t="shared" si="9"/>
        <v>0.2123512329</v>
      </c>
      <c r="AD185" s="5">
        <f t="shared" si="10"/>
        <v>1.582453343</v>
      </c>
      <c r="AE185" s="5">
        <f t="shared" si="11"/>
        <v>0.903987426</v>
      </c>
    </row>
    <row r="186" ht="12.75" customHeight="1">
      <c r="A186" s="11" t="s">
        <v>55</v>
      </c>
      <c r="B186" s="2" t="s">
        <v>56</v>
      </c>
      <c r="C186" s="7">
        <v>1.0</v>
      </c>
      <c r="D186" s="7">
        <v>1574.0</v>
      </c>
      <c r="E186" s="7" t="s">
        <v>57</v>
      </c>
      <c r="F186" s="7" t="s">
        <v>58</v>
      </c>
      <c r="G186" s="5" t="s">
        <v>62</v>
      </c>
      <c r="H186" s="5">
        <v>29.5369</v>
      </c>
      <c r="I186" s="5">
        <v>15.8107</v>
      </c>
      <c r="J186" s="5">
        <v>8.4066</v>
      </c>
      <c r="K186" s="5">
        <f t="shared" si="1"/>
        <v>1.88074846</v>
      </c>
      <c r="L186" s="5">
        <f t="shared" si="2"/>
        <v>0.2846134835</v>
      </c>
      <c r="M186" s="5">
        <v>11.0063</v>
      </c>
      <c r="N186" s="5">
        <v>6.4207</v>
      </c>
      <c r="O186" s="5">
        <f t="shared" si="3"/>
        <v>1.714190042</v>
      </c>
      <c r="P186" s="5">
        <v>2.2115</v>
      </c>
      <c r="Q186" s="5">
        <v>1.511</v>
      </c>
      <c r="R186" s="5">
        <f t="shared" si="4"/>
        <v>1.463600265</v>
      </c>
      <c r="S186" s="5">
        <f t="shared" si="5"/>
        <v>0.05115635019</v>
      </c>
      <c r="T186" s="5">
        <v>6.4986</v>
      </c>
      <c r="U186" s="5">
        <v>6.3666</v>
      </c>
      <c r="V186" s="5">
        <v>1.4657</v>
      </c>
      <c r="W186" s="5">
        <f t="shared" si="6"/>
        <v>0.2302170703</v>
      </c>
      <c r="X186" s="5">
        <v>35.7225</v>
      </c>
      <c r="Y186" s="5">
        <v>14.8623</v>
      </c>
      <c r="Z186" s="5">
        <f t="shared" si="7"/>
        <v>0.4160487088</v>
      </c>
      <c r="AA186" s="5">
        <f t="shared" si="8"/>
        <v>0.8613871639</v>
      </c>
      <c r="AB186" s="5">
        <v>402.267</v>
      </c>
      <c r="AC186" s="5">
        <f t="shared" si="9"/>
        <v>0.2155473323</v>
      </c>
      <c r="AD186" s="5">
        <f t="shared" si="10"/>
        <v>1.293601699</v>
      </c>
      <c r="AE186" s="5">
        <f t="shared" si="11"/>
        <v>0.8364787177</v>
      </c>
    </row>
    <row r="187" ht="12.75" customHeight="1">
      <c r="A187" s="11" t="s">
        <v>55</v>
      </c>
      <c r="B187" s="2" t="s">
        <v>56</v>
      </c>
      <c r="C187" s="7">
        <v>1.0</v>
      </c>
      <c r="D187" s="7">
        <v>1575.0</v>
      </c>
      <c r="E187" s="7" t="s">
        <v>57</v>
      </c>
      <c r="F187" s="7" t="s">
        <v>58</v>
      </c>
      <c r="G187" s="5" t="s">
        <v>59</v>
      </c>
      <c r="H187" s="5">
        <v>32.2519</v>
      </c>
      <c r="I187" s="5">
        <v>16.8211</v>
      </c>
      <c r="J187" s="5">
        <v>11.1064</v>
      </c>
      <c r="K187" s="5">
        <f t="shared" si="1"/>
        <v>1.514541165</v>
      </c>
      <c r="L187" s="5">
        <f t="shared" si="2"/>
        <v>0.344364208</v>
      </c>
      <c r="M187" s="5">
        <v>12.0137</v>
      </c>
      <c r="N187" s="5">
        <v>8.2219</v>
      </c>
      <c r="O187" s="5">
        <f t="shared" si="3"/>
        <v>1.461182938</v>
      </c>
      <c r="P187" s="5">
        <v>2.1557</v>
      </c>
      <c r="Q187" s="5">
        <v>1.5782</v>
      </c>
      <c r="R187" s="5">
        <f t="shared" si="4"/>
        <v>1.365923204</v>
      </c>
      <c r="S187" s="5">
        <f t="shared" si="5"/>
        <v>0.0489335512</v>
      </c>
      <c r="T187" s="5">
        <v>5.8701</v>
      </c>
      <c r="U187" s="5">
        <v>6.4164</v>
      </c>
      <c r="V187" s="5">
        <v>1.518</v>
      </c>
      <c r="W187" s="5">
        <f t="shared" si="6"/>
        <v>0.2365812605</v>
      </c>
      <c r="X187" s="5">
        <v>38.3927</v>
      </c>
      <c r="Y187" s="5">
        <v>15.2512</v>
      </c>
      <c r="Z187" s="5">
        <f t="shared" si="7"/>
        <v>0.3972421841</v>
      </c>
      <c r="AA187" s="5">
        <f t="shared" si="8"/>
        <v>0.8347403132</v>
      </c>
      <c r="AB187" s="5">
        <v>452.857</v>
      </c>
      <c r="AC187" s="5">
        <f t="shared" si="9"/>
        <v>0.1989464187</v>
      </c>
      <c r="AD187" s="5">
        <f t="shared" si="10"/>
        <v>1.892029097</v>
      </c>
      <c r="AE187" s="5">
        <f t="shared" si="11"/>
        <v>0.9133669395</v>
      </c>
    </row>
    <row r="188" ht="12.75" customHeight="1">
      <c r="A188" s="11" t="s">
        <v>55</v>
      </c>
      <c r="B188" s="2" t="s">
        <v>56</v>
      </c>
      <c r="C188" s="7">
        <v>1.0</v>
      </c>
      <c r="D188" s="7">
        <v>1576.0</v>
      </c>
      <c r="E188" s="7" t="s">
        <v>57</v>
      </c>
      <c r="F188" s="7" t="s">
        <v>58</v>
      </c>
      <c r="G188" s="5" t="s">
        <v>62</v>
      </c>
      <c r="H188" s="5">
        <v>25.9582</v>
      </c>
      <c r="I188" s="5">
        <v>14.1142</v>
      </c>
      <c r="J188" s="5">
        <v>8.6565</v>
      </c>
      <c r="K188" s="5">
        <f t="shared" si="1"/>
        <v>1.63047421</v>
      </c>
      <c r="L188" s="5">
        <f t="shared" si="2"/>
        <v>0.3334784384</v>
      </c>
      <c r="M188" s="5">
        <v>9.9242</v>
      </c>
      <c r="N188" s="5">
        <v>6.1729</v>
      </c>
      <c r="O188" s="5">
        <f t="shared" si="3"/>
        <v>1.607704644</v>
      </c>
      <c r="P188" s="5">
        <v>1.5895</v>
      </c>
      <c r="Q188" s="5">
        <v>1.4241</v>
      </c>
      <c r="R188" s="5">
        <f t="shared" si="4"/>
        <v>1.116143529</v>
      </c>
      <c r="S188" s="5">
        <f t="shared" si="5"/>
        <v>0.05486127698</v>
      </c>
      <c r="T188" s="5">
        <v>5.3597</v>
      </c>
      <c r="U188" s="5">
        <v>5.9861</v>
      </c>
      <c r="V188" s="5">
        <v>1.3803</v>
      </c>
      <c r="W188" s="5">
        <f t="shared" si="6"/>
        <v>0.2305841867</v>
      </c>
      <c r="X188" s="5">
        <v>31.6439</v>
      </c>
      <c r="Y188" s="5">
        <v>12.6005</v>
      </c>
      <c r="Z188" s="5">
        <f t="shared" si="7"/>
        <v>0.3981968089</v>
      </c>
      <c r="AA188" s="5">
        <f t="shared" si="8"/>
        <v>0.8325717671</v>
      </c>
      <c r="AB188" s="5">
        <v>305.037</v>
      </c>
      <c r="AC188" s="5">
        <f t="shared" si="9"/>
        <v>0.2306053578</v>
      </c>
      <c r="AD188" s="5">
        <f t="shared" si="10"/>
        <v>1.615109055</v>
      </c>
      <c r="AE188" s="5">
        <f t="shared" si="11"/>
        <v>0.7351306958</v>
      </c>
    </row>
    <row r="189" ht="12.75" customHeight="1">
      <c r="A189" s="11" t="s">
        <v>55</v>
      </c>
      <c r="B189" s="2" t="s">
        <v>56</v>
      </c>
      <c r="C189" s="7">
        <v>1.0</v>
      </c>
      <c r="D189" s="7">
        <v>1577.0</v>
      </c>
      <c r="E189" s="7" t="s">
        <v>57</v>
      </c>
      <c r="F189" s="7" t="s">
        <v>58</v>
      </c>
      <c r="G189" s="5" t="s">
        <v>59</v>
      </c>
      <c r="H189" s="5">
        <v>32.5274</v>
      </c>
      <c r="I189" s="5">
        <v>16.6734</v>
      </c>
      <c r="J189" s="5">
        <v>9.9001</v>
      </c>
      <c r="K189" s="5">
        <f t="shared" si="1"/>
        <v>1.684164806</v>
      </c>
      <c r="L189" s="5">
        <f t="shared" si="2"/>
        <v>0.3043618611</v>
      </c>
      <c r="M189" s="5">
        <v>11.8542</v>
      </c>
      <c r="N189" s="5">
        <v>7.663</v>
      </c>
      <c r="O189" s="5">
        <f t="shared" si="3"/>
        <v>1.546939841</v>
      </c>
      <c r="P189" s="5">
        <v>2.1335</v>
      </c>
      <c r="Q189" s="5">
        <v>1.659</v>
      </c>
      <c r="R189" s="5">
        <f t="shared" si="4"/>
        <v>1.286015672</v>
      </c>
      <c r="S189" s="5">
        <f t="shared" si="5"/>
        <v>0.05100315426</v>
      </c>
      <c r="T189" s="5">
        <v>6.039</v>
      </c>
      <c r="U189" s="5">
        <v>7.1854</v>
      </c>
      <c r="V189" s="5">
        <v>1.4258</v>
      </c>
      <c r="W189" s="5">
        <f t="shared" si="6"/>
        <v>0.19843015</v>
      </c>
      <c r="X189" s="5">
        <v>38.7775</v>
      </c>
      <c r="Y189" s="5">
        <v>15.3129</v>
      </c>
      <c r="Z189" s="5">
        <f t="shared" si="7"/>
        <v>0.3948913674</v>
      </c>
      <c r="AA189" s="5">
        <f t="shared" si="8"/>
        <v>0.8543787868</v>
      </c>
      <c r="AB189" s="5">
        <v>463.3658</v>
      </c>
      <c r="AC189" s="5">
        <f t="shared" si="9"/>
        <v>0.2209029926</v>
      </c>
      <c r="AD189" s="5">
        <f t="shared" si="10"/>
        <v>1.639360821</v>
      </c>
      <c r="AE189" s="5">
        <f t="shared" si="11"/>
        <v>0.9211690408</v>
      </c>
    </row>
    <row r="190" ht="12.75" customHeight="1">
      <c r="A190" s="11" t="s">
        <v>55</v>
      </c>
      <c r="B190" s="2" t="s">
        <v>56</v>
      </c>
      <c r="C190" s="7">
        <v>1.0</v>
      </c>
      <c r="D190" s="7">
        <v>1578.0</v>
      </c>
      <c r="E190" s="7" t="s">
        <v>57</v>
      </c>
      <c r="F190" s="7" t="s">
        <v>58</v>
      </c>
      <c r="G190" s="5" t="s">
        <v>62</v>
      </c>
      <c r="H190" s="5">
        <v>27.5184</v>
      </c>
      <c r="I190" s="5">
        <v>14.2032</v>
      </c>
      <c r="J190" s="5">
        <v>7.7292</v>
      </c>
      <c r="K190" s="5">
        <f t="shared" si="1"/>
        <v>1.837602857</v>
      </c>
      <c r="L190" s="5">
        <f t="shared" si="2"/>
        <v>0.280873888</v>
      </c>
      <c r="M190" s="5">
        <v>10.0681</v>
      </c>
      <c r="N190" s="5">
        <v>6.3523</v>
      </c>
      <c r="O190" s="5">
        <f t="shared" si="3"/>
        <v>1.584953481</v>
      </c>
      <c r="P190" s="5">
        <v>2.0073</v>
      </c>
      <c r="Q190" s="5">
        <v>1.3512</v>
      </c>
      <c r="R190" s="5">
        <f t="shared" si="4"/>
        <v>1.485568384</v>
      </c>
      <c r="S190" s="5">
        <f t="shared" si="5"/>
        <v>0.04910169196</v>
      </c>
      <c r="T190" s="5">
        <v>5.6422</v>
      </c>
      <c r="U190" s="5">
        <v>5.8949</v>
      </c>
      <c r="V190" s="5">
        <v>1.4044</v>
      </c>
      <c r="W190" s="5">
        <f t="shared" si="6"/>
        <v>0.2382398344</v>
      </c>
      <c r="X190" s="5">
        <v>32.8206</v>
      </c>
      <c r="Y190" s="5">
        <v>12.6547</v>
      </c>
      <c r="Z190" s="5">
        <f t="shared" si="7"/>
        <v>0.3855718664</v>
      </c>
      <c r="AA190" s="5">
        <f t="shared" si="8"/>
        <v>0.8002137112</v>
      </c>
      <c r="AB190" s="5">
        <v>312.763</v>
      </c>
      <c r="AC190" s="5">
        <f t="shared" si="9"/>
        <v>0.2142166696</v>
      </c>
      <c r="AD190" s="5">
        <f t="shared" si="10"/>
        <v>1.369891177</v>
      </c>
      <c r="AE190" s="5">
        <f t="shared" si="11"/>
        <v>0.7793152275</v>
      </c>
    </row>
    <row r="191" ht="12.75" customHeight="1">
      <c r="A191" s="11" t="s">
        <v>55</v>
      </c>
      <c r="B191" s="2" t="s">
        <v>56</v>
      </c>
      <c r="C191" s="7">
        <v>1.0</v>
      </c>
      <c r="D191" s="7">
        <v>1579.0</v>
      </c>
      <c r="E191" s="7" t="s">
        <v>57</v>
      </c>
      <c r="F191" s="7" t="s">
        <v>58</v>
      </c>
      <c r="G191" s="5" t="s">
        <v>62</v>
      </c>
      <c r="H191" s="5">
        <v>33.1565</v>
      </c>
      <c r="I191" s="5">
        <v>17.9986</v>
      </c>
      <c r="J191" s="5">
        <v>9.6366</v>
      </c>
      <c r="K191" s="5">
        <f t="shared" si="1"/>
        <v>1.867733433</v>
      </c>
      <c r="L191" s="5">
        <f t="shared" si="2"/>
        <v>0.2906398444</v>
      </c>
      <c r="M191" s="5">
        <v>12.4661</v>
      </c>
      <c r="N191" s="5">
        <v>7.3443</v>
      </c>
      <c r="O191" s="5">
        <f t="shared" si="3"/>
        <v>1.697384366</v>
      </c>
      <c r="P191" s="5">
        <v>2.1822</v>
      </c>
      <c r="Q191" s="5">
        <v>2.0052</v>
      </c>
      <c r="R191" s="5">
        <f t="shared" si="4"/>
        <v>1.088270497</v>
      </c>
      <c r="S191" s="5">
        <f t="shared" si="5"/>
        <v>0.06047682958</v>
      </c>
      <c r="T191" s="5">
        <v>6.4459</v>
      </c>
      <c r="U191" s="5">
        <v>6.8449</v>
      </c>
      <c r="V191" s="5">
        <v>1.5172</v>
      </c>
      <c r="W191" s="5">
        <f t="shared" si="6"/>
        <v>0.2216540782</v>
      </c>
      <c r="X191" s="5">
        <v>39.4831</v>
      </c>
      <c r="Y191" s="5">
        <v>15.3518</v>
      </c>
      <c r="Z191" s="5">
        <f t="shared" si="7"/>
        <v>0.3888195203</v>
      </c>
      <c r="AA191" s="5">
        <f t="shared" si="8"/>
        <v>0.7716171251</v>
      </c>
      <c r="AB191" s="5">
        <v>460.4784</v>
      </c>
      <c r="AC191" s="5">
        <f t="shared" si="9"/>
        <v>0.2064421757</v>
      </c>
      <c r="AD191" s="5">
        <f t="shared" si="10"/>
        <v>1.49499682</v>
      </c>
      <c r="AE191" s="5">
        <f t="shared" si="11"/>
        <v>0.9389850188</v>
      </c>
    </row>
    <row r="192" ht="12.75" customHeight="1">
      <c r="A192" s="11" t="s">
        <v>55</v>
      </c>
      <c r="B192" s="2" t="s">
        <v>56</v>
      </c>
      <c r="C192" s="7">
        <v>1.0</v>
      </c>
      <c r="D192" s="7">
        <v>1580.0</v>
      </c>
      <c r="E192" s="7" t="s">
        <v>57</v>
      </c>
      <c r="F192" s="7" t="s">
        <v>58</v>
      </c>
      <c r="G192" s="5" t="s">
        <v>59</v>
      </c>
      <c r="H192" s="5">
        <v>29.9581</v>
      </c>
      <c r="I192" s="5">
        <v>16.2501</v>
      </c>
      <c r="J192" s="5">
        <v>8.8528</v>
      </c>
      <c r="K192" s="5">
        <f t="shared" si="1"/>
        <v>1.83558874</v>
      </c>
      <c r="L192" s="5">
        <f t="shared" si="2"/>
        <v>0.2955060568</v>
      </c>
      <c r="M192" s="5">
        <v>11.7633</v>
      </c>
      <c r="N192" s="5">
        <v>6.6681</v>
      </c>
      <c r="O192" s="5">
        <f t="shared" si="3"/>
        <v>1.764115715</v>
      </c>
      <c r="P192" s="5">
        <v>2.0655</v>
      </c>
      <c r="Q192" s="5">
        <v>1.5587</v>
      </c>
      <c r="R192" s="5">
        <f t="shared" si="4"/>
        <v>1.325142747</v>
      </c>
      <c r="S192" s="5">
        <f t="shared" si="5"/>
        <v>0.0520293343</v>
      </c>
      <c r="T192" s="5">
        <v>5.9658</v>
      </c>
      <c r="U192" s="5">
        <v>6.9331</v>
      </c>
      <c r="V192" s="5">
        <v>1.4526</v>
      </c>
      <c r="W192" s="5">
        <f t="shared" si="6"/>
        <v>0.2095166664</v>
      </c>
      <c r="X192" s="5">
        <v>37.0657</v>
      </c>
      <c r="Y192" s="5">
        <v>14.8139</v>
      </c>
      <c r="Z192" s="5">
        <f t="shared" si="7"/>
        <v>0.3996659985</v>
      </c>
      <c r="AA192" s="5">
        <f t="shared" si="8"/>
        <v>0.8592925057</v>
      </c>
      <c r="AB192" s="5">
        <v>418.3226</v>
      </c>
      <c r="AC192" s="5">
        <f t="shared" si="9"/>
        <v>0.2314265591</v>
      </c>
      <c r="AD192" s="5">
        <f t="shared" si="10"/>
        <v>1.483925039</v>
      </c>
      <c r="AE192" s="5">
        <f t="shared" si="11"/>
        <v>0.848407012</v>
      </c>
    </row>
    <row r="193" ht="12.75" customHeight="1">
      <c r="A193" s="11" t="s">
        <v>55</v>
      </c>
      <c r="B193" s="2" t="s">
        <v>56</v>
      </c>
      <c r="C193" s="7">
        <v>1.0</v>
      </c>
      <c r="D193" s="7">
        <v>1581.0</v>
      </c>
      <c r="E193" s="7" t="s">
        <v>57</v>
      </c>
      <c r="F193" s="7" t="s">
        <v>58</v>
      </c>
      <c r="G193" s="5" t="s">
        <v>59</v>
      </c>
      <c r="H193" s="5">
        <v>30.663</v>
      </c>
      <c r="I193" s="5">
        <v>16.0542</v>
      </c>
      <c r="J193" s="5">
        <v>9.8277</v>
      </c>
      <c r="K193" s="5">
        <f t="shared" si="1"/>
        <v>1.633566348</v>
      </c>
      <c r="L193" s="5">
        <f t="shared" si="2"/>
        <v>0.3205067997</v>
      </c>
      <c r="M193" s="5">
        <v>11.1695</v>
      </c>
      <c r="N193" s="5">
        <v>6.9696</v>
      </c>
      <c r="O193" s="5">
        <f t="shared" si="3"/>
        <v>1.602602732</v>
      </c>
      <c r="P193" s="5">
        <v>2.2147</v>
      </c>
      <c r="Q193" s="5">
        <v>1.526</v>
      </c>
      <c r="R193" s="5">
        <f t="shared" si="4"/>
        <v>1.451310616</v>
      </c>
      <c r="S193" s="5">
        <f t="shared" si="5"/>
        <v>0.04976681995</v>
      </c>
      <c r="T193" s="5">
        <v>5.6749</v>
      </c>
      <c r="U193" s="5">
        <v>6.7464</v>
      </c>
      <c r="V193" s="5">
        <v>1.4135</v>
      </c>
      <c r="W193" s="5">
        <f t="shared" si="6"/>
        <v>0.209519151</v>
      </c>
      <c r="X193" s="5">
        <v>36.4479</v>
      </c>
      <c r="Y193" s="5">
        <v>14.3246</v>
      </c>
      <c r="Z193" s="5">
        <f t="shared" si="7"/>
        <v>0.3930157842</v>
      </c>
      <c r="AA193" s="5">
        <f t="shared" si="8"/>
        <v>0.7966042052</v>
      </c>
      <c r="AB193" s="5">
        <v>392.1443</v>
      </c>
      <c r="AC193" s="5">
        <f t="shared" si="9"/>
        <v>0.2200176108</v>
      </c>
      <c r="AD193" s="5">
        <f t="shared" si="10"/>
        <v>1.73178382</v>
      </c>
      <c r="AE193" s="5">
        <f t="shared" si="11"/>
        <v>0.8683696299</v>
      </c>
    </row>
    <row r="194" ht="12.75" customHeight="1">
      <c r="A194" s="11" t="s">
        <v>55</v>
      </c>
      <c r="B194" s="2" t="s">
        <v>56</v>
      </c>
      <c r="C194" s="7">
        <v>1.0</v>
      </c>
      <c r="D194" s="7">
        <v>1582.0</v>
      </c>
      <c r="E194" s="7" t="s">
        <v>57</v>
      </c>
      <c r="F194" s="7" t="s">
        <v>58</v>
      </c>
      <c r="G194" s="5" t="s">
        <v>62</v>
      </c>
      <c r="H194" s="5">
        <v>28.2518</v>
      </c>
      <c r="I194" s="5">
        <v>14.5676</v>
      </c>
      <c r="J194" s="5">
        <v>7.2811</v>
      </c>
      <c r="K194" s="5">
        <f t="shared" si="1"/>
        <v>2.000741646</v>
      </c>
      <c r="L194" s="5">
        <f t="shared" si="2"/>
        <v>0.2577216319</v>
      </c>
      <c r="M194" s="5">
        <v>10.397</v>
      </c>
      <c r="N194" s="5">
        <v>6.5805</v>
      </c>
      <c r="O194" s="5">
        <f t="shared" si="3"/>
        <v>1.579971127</v>
      </c>
      <c r="P194" s="5">
        <v>2.0824</v>
      </c>
      <c r="Q194" s="5">
        <v>1.4336</v>
      </c>
      <c r="R194" s="5">
        <f t="shared" si="4"/>
        <v>1.452566964</v>
      </c>
      <c r="S194" s="5">
        <f t="shared" si="5"/>
        <v>0.05074366943</v>
      </c>
      <c r="T194" s="5">
        <v>6.4043</v>
      </c>
      <c r="U194" s="5">
        <v>5.4421</v>
      </c>
      <c r="V194" s="5">
        <v>1.4653</v>
      </c>
      <c r="W194" s="5">
        <f t="shared" si="6"/>
        <v>0.2692526782</v>
      </c>
      <c r="X194" s="5">
        <v>33.4539</v>
      </c>
      <c r="Y194" s="5">
        <v>13.4128</v>
      </c>
      <c r="Z194" s="5">
        <f t="shared" si="7"/>
        <v>0.4009338224</v>
      </c>
      <c r="AA194" s="5">
        <f t="shared" si="8"/>
        <v>0.8137964086</v>
      </c>
      <c r="AB194" s="5">
        <v>334.9268</v>
      </c>
      <c r="AC194" s="5">
        <f t="shared" si="9"/>
        <v>0.1926284343</v>
      </c>
      <c r="AD194" s="5">
        <f t="shared" si="10"/>
        <v>1.136908015</v>
      </c>
      <c r="AE194" s="5">
        <f t="shared" si="11"/>
        <v>0.8000849594</v>
      </c>
    </row>
    <row r="195" ht="12.75" customHeight="1">
      <c r="A195" s="11" t="s">
        <v>55</v>
      </c>
      <c r="B195" s="2" t="s">
        <v>56</v>
      </c>
      <c r="C195" s="7">
        <v>1.0</v>
      </c>
      <c r="D195" s="7">
        <v>1583.0</v>
      </c>
      <c r="E195" s="7" t="s">
        <v>57</v>
      </c>
      <c r="F195" s="7" t="s">
        <v>58</v>
      </c>
      <c r="G195" s="5" t="s">
        <v>59</v>
      </c>
      <c r="H195" s="5">
        <v>33.2875</v>
      </c>
      <c r="I195" s="5">
        <v>17.1203</v>
      </c>
      <c r="J195" s="5">
        <v>10.1228</v>
      </c>
      <c r="K195" s="5">
        <f t="shared" si="1"/>
        <v>1.691261311</v>
      </c>
      <c r="L195" s="5">
        <f t="shared" si="2"/>
        <v>0.3041021404</v>
      </c>
      <c r="M195" s="5">
        <v>11.8946</v>
      </c>
      <c r="N195" s="5">
        <v>8.0608</v>
      </c>
      <c r="O195" s="5">
        <f t="shared" si="3"/>
        <v>1.475610361</v>
      </c>
      <c r="P195" s="5">
        <v>2.1347</v>
      </c>
      <c r="Q195" s="7">
        <v>1.6792</v>
      </c>
      <c r="R195" s="5">
        <f t="shared" si="4"/>
        <v>1.271260124</v>
      </c>
      <c r="S195" s="5">
        <f t="shared" si="5"/>
        <v>0.05044536237</v>
      </c>
      <c r="T195" s="5">
        <v>6.3902</v>
      </c>
      <c r="U195" s="5">
        <v>6.6849</v>
      </c>
      <c r="V195" s="5">
        <v>1.5617</v>
      </c>
      <c r="W195" s="5">
        <f t="shared" si="6"/>
        <v>0.2336160601</v>
      </c>
      <c r="X195" s="5">
        <v>37.8677</v>
      </c>
      <c r="Y195" s="5">
        <v>15.6762</v>
      </c>
      <c r="Z195" s="5">
        <f t="shared" si="7"/>
        <v>0.4139728581</v>
      </c>
      <c r="AA195" s="5">
        <f t="shared" si="8"/>
        <v>0.7827960574</v>
      </c>
      <c r="AB195" s="5">
        <v>446.1092</v>
      </c>
      <c r="AC195" s="5">
        <f t="shared" si="9"/>
        <v>0.2008231318</v>
      </c>
      <c r="AD195" s="5">
        <f t="shared" si="10"/>
        <v>1.584113173</v>
      </c>
      <c r="AE195" s="5">
        <f t="shared" si="11"/>
        <v>0.9426949109</v>
      </c>
    </row>
    <row r="196" ht="12.75" customHeight="1">
      <c r="A196" s="11" t="s">
        <v>55</v>
      </c>
      <c r="B196" s="2" t="s">
        <v>56</v>
      </c>
      <c r="C196" s="7">
        <v>1.0</v>
      </c>
      <c r="D196" s="7">
        <v>1584.0</v>
      </c>
      <c r="E196" s="7" t="s">
        <v>57</v>
      </c>
      <c r="F196" s="7" t="s">
        <v>58</v>
      </c>
      <c r="G196" s="5" t="s">
        <v>62</v>
      </c>
      <c r="H196" s="5">
        <v>28.9642</v>
      </c>
      <c r="I196" s="5">
        <v>16.0354</v>
      </c>
      <c r="J196" s="5">
        <v>8.9713</v>
      </c>
      <c r="K196" s="5">
        <f t="shared" si="1"/>
        <v>1.787410966</v>
      </c>
      <c r="L196" s="5">
        <f t="shared" si="2"/>
        <v>0.3097375381</v>
      </c>
      <c r="M196" s="5">
        <v>11.1118</v>
      </c>
      <c r="N196" s="5">
        <v>5.5243</v>
      </c>
      <c r="O196" s="5">
        <f t="shared" si="3"/>
        <v>2.011440363</v>
      </c>
      <c r="P196" s="5">
        <v>1.9622</v>
      </c>
      <c r="Q196" s="5">
        <v>1.4681</v>
      </c>
      <c r="R196" s="5">
        <f t="shared" si="4"/>
        <v>1.336557455</v>
      </c>
      <c r="S196" s="5">
        <f t="shared" si="5"/>
        <v>0.0506867098</v>
      </c>
      <c r="T196" s="5">
        <v>5.94</v>
      </c>
      <c r="U196" s="5">
        <v>6.9446</v>
      </c>
      <c r="V196" s="5">
        <v>1.4363</v>
      </c>
      <c r="W196" s="5">
        <f t="shared" si="6"/>
        <v>0.2068225672</v>
      </c>
      <c r="X196" s="5">
        <v>35.5199</v>
      </c>
      <c r="Y196" s="5">
        <v>14.1347</v>
      </c>
      <c r="Z196" s="5">
        <f t="shared" si="7"/>
        <v>0.3979374942</v>
      </c>
      <c r="AA196" s="5">
        <f t="shared" si="8"/>
        <v>0.8149876971</v>
      </c>
      <c r="AB196" s="5">
        <v>378.5231</v>
      </c>
      <c r="AC196" s="5">
        <f t="shared" si="9"/>
        <v>0.2397649512</v>
      </c>
      <c r="AD196" s="5">
        <f t="shared" si="10"/>
        <v>1.510319865</v>
      </c>
      <c r="AE196" s="5">
        <f t="shared" si="11"/>
        <v>0.8202599756</v>
      </c>
    </row>
    <row r="197" ht="12.75" customHeight="1">
      <c r="A197" s="11" t="s">
        <v>55</v>
      </c>
      <c r="B197" s="2" t="s">
        <v>56</v>
      </c>
      <c r="C197" s="7">
        <v>1.0</v>
      </c>
      <c r="D197" s="7">
        <v>1585.0</v>
      </c>
      <c r="E197" s="7" t="s">
        <v>57</v>
      </c>
      <c r="F197" s="7" t="s">
        <v>58</v>
      </c>
      <c r="G197" s="5" t="s">
        <v>62</v>
      </c>
      <c r="H197" s="5">
        <v>30.9279</v>
      </c>
      <c r="I197" s="5">
        <v>16.1988</v>
      </c>
      <c r="J197" s="5">
        <v>10.636</v>
      </c>
      <c r="K197" s="5">
        <f t="shared" si="1"/>
        <v>1.523016171</v>
      </c>
      <c r="L197" s="5">
        <f t="shared" si="2"/>
        <v>0.3438966112</v>
      </c>
      <c r="M197" s="5">
        <v>11.4302</v>
      </c>
      <c r="N197" s="5">
        <v>7.0154</v>
      </c>
      <c r="O197" s="5">
        <f t="shared" si="3"/>
        <v>1.629301252</v>
      </c>
      <c r="P197" s="5">
        <v>2.1745</v>
      </c>
      <c r="Q197" s="5">
        <v>1.646</v>
      </c>
      <c r="R197" s="5">
        <f t="shared" si="4"/>
        <v>1.321081409</v>
      </c>
      <c r="S197" s="5">
        <f t="shared" si="5"/>
        <v>0.0532205549</v>
      </c>
      <c r="T197" s="5">
        <v>5.5239</v>
      </c>
      <c r="U197" s="5">
        <v>5.9354</v>
      </c>
      <c r="V197" s="5">
        <v>1.5714</v>
      </c>
      <c r="W197" s="5">
        <f t="shared" si="6"/>
        <v>0.2647504802</v>
      </c>
      <c r="X197" s="5">
        <v>35.7296</v>
      </c>
      <c r="Y197" s="5">
        <v>14.2727</v>
      </c>
      <c r="Z197" s="5">
        <f t="shared" si="7"/>
        <v>0.3994643097</v>
      </c>
      <c r="AA197" s="5">
        <f t="shared" si="8"/>
        <v>0.8041816931</v>
      </c>
      <c r="AB197" s="5">
        <v>402.8909</v>
      </c>
      <c r="AC197" s="5">
        <f t="shared" si="9"/>
        <v>0.1919108637</v>
      </c>
      <c r="AD197" s="5">
        <f t="shared" si="10"/>
        <v>1.925451221</v>
      </c>
      <c r="AE197" s="5">
        <f t="shared" si="11"/>
        <v>0.8758715414</v>
      </c>
    </row>
    <row r="198" ht="12.75" customHeight="1">
      <c r="A198" s="11" t="s">
        <v>55</v>
      </c>
      <c r="B198" s="2" t="s">
        <v>56</v>
      </c>
      <c r="C198" s="7">
        <v>1.0</v>
      </c>
      <c r="D198" s="7">
        <v>1586.0</v>
      </c>
      <c r="E198" s="7" t="s">
        <v>57</v>
      </c>
      <c r="F198" s="7" t="s">
        <v>58</v>
      </c>
      <c r="G198" s="5" t="s">
        <v>62</v>
      </c>
      <c r="H198" s="5">
        <v>22.8143</v>
      </c>
      <c r="I198" s="5">
        <v>11.3631</v>
      </c>
      <c r="J198" s="5">
        <v>7.1831</v>
      </c>
      <c r="K198" s="5">
        <f t="shared" si="1"/>
        <v>1.581921455</v>
      </c>
      <c r="L198" s="5">
        <f t="shared" si="2"/>
        <v>0.3148507734</v>
      </c>
      <c r="M198" s="5">
        <v>8.3536</v>
      </c>
      <c r="N198" s="5">
        <v>5.2839</v>
      </c>
      <c r="O198" s="5">
        <f t="shared" si="3"/>
        <v>1.580953462</v>
      </c>
      <c r="P198" s="5">
        <v>1.4679</v>
      </c>
      <c r="Q198" s="5">
        <v>0.9815</v>
      </c>
      <c r="R198" s="5">
        <f t="shared" si="4"/>
        <v>1.495568008</v>
      </c>
      <c r="S198" s="5">
        <f t="shared" si="5"/>
        <v>0.04302126298</v>
      </c>
      <c r="T198" s="5">
        <v>4.8749</v>
      </c>
      <c r="U198" s="5">
        <v>4.7821</v>
      </c>
      <c r="V198" s="5">
        <v>1.071</v>
      </c>
      <c r="W198" s="5">
        <f t="shared" si="6"/>
        <v>0.2239601849</v>
      </c>
      <c r="X198" s="5">
        <v>27.8957</v>
      </c>
      <c r="Y198" s="5">
        <v>10.9716</v>
      </c>
      <c r="Z198" s="5">
        <f t="shared" si="7"/>
        <v>0.3933079292</v>
      </c>
      <c r="AA198" s="5">
        <f t="shared" si="8"/>
        <v>0.9103908838</v>
      </c>
      <c r="AB198" s="5">
        <v>236.0108</v>
      </c>
      <c r="AC198" s="5">
        <f t="shared" si="9"/>
        <v>0.2096097623</v>
      </c>
      <c r="AD198" s="5">
        <f t="shared" si="10"/>
        <v>1.473486636</v>
      </c>
      <c r="AE198" s="5">
        <f t="shared" si="11"/>
        <v>0.6460961174</v>
      </c>
    </row>
    <row r="199" ht="12.75" customHeight="1">
      <c r="A199" s="11" t="s">
        <v>55</v>
      </c>
      <c r="B199" s="2" t="s">
        <v>56</v>
      </c>
      <c r="C199" s="7">
        <v>1.0</v>
      </c>
      <c r="D199" s="7">
        <v>1587.0</v>
      </c>
      <c r="E199" s="7" t="s">
        <v>57</v>
      </c>
      <c r="F199" s="7" t="s">
        <v>58</v>
      </c>
      <c r="G199" s="5" t="s">
        <v>62</v>
      </c>
      <c r="H199" s="5">
        <v>26.9908</v>
      </c>
      <c r="I199" s="5">
        <v>14.638</v>
      </c>
      <c r="J199" s="5">
        <v>8.6014</v>
      </c>
      <c r="K199" s="5">
        <f t="shared" si="1"/>
        <v>1.701815983</v>
      </c>
      <c r="L199" s="5">
        <f t="shared" si="2"/>
        <v>0.3186789573</v>
      </c>
      <c r="M199" s="5">
        <v>10.5453</v>
      </c>
      <c r="N199" s="5">
        <v>6.1966</v>
      </c>
      <c r="O199" s="5">
        <f t="shared" si="3"/>
        <v>1.701788077</v>
      </c>
      <c r="P199" s="5">
        <v>1.8987</v>
      </c>
      <c r="Q199" s="5">
        <v>1.4901</v>
      </c>
      <c r="R199" s="5">
        <f t="shared" si="4"/>
        <v>1.274209785</v>
      </c>
      <c r="S199" s="5">
        <f t="shared" si="5"/>
        <v>0.0552077004</v>
      </c>
      <c r="T199" s="5">
        <v>5.9534</v>
      </c>
      <c r="U199" s="5">
        <v>6.2297</v>
      </c>
      <c r="V199" s="5">
        <v>1.3385</v>
      </c>
      <c r="W199" s="5">
        <f t="shared" si="6"/>
        <v>0.2148578583</v>
      </c>
      <c r="X199" s="5">
        <v>33.0753</v>
      </c>
      <c r="Y199" s="5">
        <v>13.347</v>
      </c>
      <c r="Z199" s="5">
        <f t="shared" si="7"/>
        <v>0.4035337548</v>
      </c>
      <c r="AA199" s="5">
        <f t="shared" si="8"/>
        <v>0.8699915021</v>
      </c>
      <c r="AB199" s="5">
        <v>343.7261</v>
      </c>
      <c r="AC199" s="5">
        <f t="shared" si="9"/>
        <v>0.2308082754</v>
      </c>
      <c r="AD199" s="5">
        <f t="shared" si="10"/>
        <v>1.444787852</v>
      </c>
      <c r="AE199" s="5">
        <f t="shared" si="11"/>
        <v>0.7643737079</v>
      </c>
    </row>
    <row r="200" ht="12.75" customHeight="1">
      <c r="A200" s="11" t="s">
        <v>55</v>
      </c>
      <c r="B200" s="2" t="s">
        <v>56</v>
      </c>
      <c r="C200" s="7">
        <v>1.0</v>
      </c>
      <c r="D200" s="7">
        <v>1588.0</v>
      </c>
      <c r="E200" s="7" t="s">
        <v>57</v>
      </c>
      <c r="F200" s="7" t="s">
        <v>58</v>
      </c>
      <c r="G200" s="5" t="s">
        <v>59</v>
      </c>
      <c r="H200" s="5">
        <v>29.5033</v>
      </c>
      <c r="I200" s="5">
        <v>15.3477</v>
      </c>
      <c r="J200" s="5">
        <v>8.6788</v>
      </c>
      <c r="K200" s="5">
        <f t="shared" si="1"/>
        <v>1.768412684</v>
      </c>
      <c r="L200" s="5">
        <f t="shared" si="2"/>
        <v>0.2941637037</v>
      </c>
      <c r="M200" s="5">
        <v>11.0127</v>
      </c>
      <c r="N200" s="5">
        <v>6.9627</v>
      </c>
      <c r="O200" s="5">
        <f t="shared" si="3"/>
        <v>1.581670904</v>
      </c>
      <c r="P200" s="7">
        <v>2.0715</v>
      </c>
      <c r="Q200" s="5">
        <v>1.4314</v>
      </c>
      <c r="R200" s="5">
        <f t="shared" si="4"/>
        <v>1.447184575</v>
      </c>
      <c r="S200" s="5">
        <f t="shared" si="5"/>
        <v>0.04851660662</v>
      </c>
      <c r="T200" s="5">
        <v>5.5868</v>
      </c>
      <c r="U200" s="5">
        <v>6.5275</v>
      </c>
      <c r="V200" s="5">
        <v>1.2559</v>
      </c>
      <c r="W200" s="5">
        <f t="shared" si="6"/>
        <v>0.1924013788</v>
      </c>
      <c r="X200" s="5">
        <v>35.466</v>
      </c>
      <c r="Y200" s="5">
        <v>13.6859</v>
      </c>
      <c r="Z200" s="5">
        <f t="shared" si="7"/>
        <v>0.3858878926</v>
      </c>
      <c r="AA200" s="5">
        <f t="shared" si="8"/>
        <v>0.8567027825</v>
      </c>
      <c r="AB200" s="5">
        <v>387.9217</v>
      </c>
      <c r="AC200" s="5">
        <f t="shared" si="9"/>
        <v>0.2212464368</v>
      </c>
      <c r="AD200" s="5">
        <f t="shared" si="10"/>
        <v>1.553447412</v>
      </c>
      <c r="AE200" s="5">
        <f t="shared" si="11"/>
        <v>0.8355271728</v>
      </c>
    </row>
    <row r="201" ht="12.75" customHeight="1">
      <c r="A201" s="11" t="s">
        <v>55</v>
      </c>
      <c r="B201" s="2" t="s">
        <v>56</v>
      </c>
      <c r="C201" s="7">
        <v>1.0</v>
      </c>
      <c r="D201" s="7">
        <v>1589.0</v>
      </c>
      <c r="E201" s="7" t="s">
        <v>57</v>
      </c>
      <c r="F201" s="7" t="s">
        <v>58</v>
      </c>
      <c r="G201" s="5" t="s">
        <v>62</v>
      </c>
      <c r="H201" s="5">
        <v>30.2914</v>
      </c>
      <c r="I201" s="5">
        <v>16.4155</v>
      </c>
      <c r="J201" s="5">
        <v>8.4607</v>
      </c>
      <c r="K201" s="5">
        <f t="shared" si="1"/>
        <v>1.940205893</v>
      </c>
      <c r="L201" s="5">
        <f t="shared" si="2"/>
        <v>0.2793102993</v>
      </c>
      <c r="M201" s="5">
        <v>11.3686</v>
      </c>
      <c r="N201" s="5">
        <v>6.6339</v>
      </c>
      <c r="O201" s="5">
        <f t="shared" si="3"/>
        <v>1.713712899</v>
      </c>
      <c r="P201" s="5">
        <v>2.1424</v>
      </c>
      <c r="Q201" s="5">
        <v>1.5446</v>
      </c>
      <c r="R201" s="5">
        <f t="shared" si="4"/>
        <v>1.387025767</v>
      </c>
      <c r="S201" s="5">
        <f t="shared" si="5"/>
        <v>0.05099137049</v>
      </c>
      <c r="T201" s="5">
        <v>6.3802</v>
      </c>
      <c r="U201" s="5">
        <v>6.2341</v>
      </c>
      <c r="V201" s="5">
        <v>1.5245</v>
      </c>
      <c r="W201" s="5">
        <f t="shared" si="6"/>
        <v>0.2445421151</v>
      </c>
      <c r="X201" s="5">
        <v>35.7875</v>
      </c>
      <c r="Y201" s="5">
        <v>14.1067</v>
      </c>
      <c r="Z201" s="5">
        <f t="shared" si="7"/>
        <v>0.394179532</v>
      </c>
      <c r="AA201" s="5">
        <f t="shared" si="8"/>
        <v>0.7690175394</v>
      </c>
      <c r="AB201" s="5">
        <v>382.3928</v>
      </c>
      <c r="AC201" s="5">
        <f t="shared" si="9"/>
        <v>0.2058042877</v>
      </c>
      <c r="AD201" s="5">
        <f t="shared" si="10"/>
        <v>1.326086957</v>
      </c>
      <c r="AE201" s="5">
        <f t="shared" si="11"/>
        <v>0.857845997</v>
      </c>
    </row>
    <row r="202" ht="12.75" customHeight="1">
      <c r="A202" s="11" t="s">
        <v>55</v>
      </c>
      <c r="B202" s="2" t="s">
        <v>56</v>
      </c>
      <c r="C202" s="7">
        <v>1.0</v>
      </c>
      <c r="D202" s="7">
        <v>1590.0</v>
      </c>
      <c r="E202" s="7" t="s">
        <v>57</v>
      </c>
      <c r="F202" s="7" t="s">
        <v>58</v>
      </c>
      <c r="G202" s="5" t="s">
        <v>62</v>
      </c>
      <c r="H202" s="5">
        <v>26.9624</v>
      </c>
      <c r="I202" s="5">
        <v>14.0323</v>
      </c>
      <c r="J202" s="5">
        <v>7.7775</v>
      </c>
      <c r="K202" s="5">
        <f t="shared" si="1"/>
        <v>1.804217293</v>
      </c>
      <c r="L202" s="5">
        <f t="shared" si="2"/>
        <v>0.288457259</v>
      </c>
      <c r="M202" s="5">
        <v>9.9616</v>
      </c>
      <c r="N202" s="5">
        <v>6.455</v>
      </c>
      <c r="O202" s="5">
        <f t="shared" si="3"/>
        <v>1.5432378</v>
      </c>
      <c r="P202" s="5">
        <v>1.9091</v>
      </c>
      <c r="Q202" s="5">
        <v>1.3625</v>
      </c>
      <c r="R202" s="5">
        <f t="shared" si="4"/>
        <v>1.401174312</v>
      </c>
      <c r="S202" s="5">
        <f t="shared" si="5"/>
        <v>0.05053333531</v>
      </c>
      <c r="T202" s="5">
        <v>5.8876</v>
      </c>
      <c r="U202" s="5">
        <v>5.0326</v>
      </c>
      <c r="V202" s="5">
        <v>1.3419</v>
      </c>
      <c r="W202" s="5">
        <f t="shared" si="6"/>
        <v>0.2666414974</v>
      </c>
      <c r="X202" s="5">
        <v>32.2284</v>
      </c>
      <c r="Y202" s="5">
        <v>12.4759</v>
      </c>
      <c r="Z202" s="5">
        <f t="shared" si="7"/>
        <v>0.3871088853</v>
      </c>
      <c r="AA202" s="5">
        <f t="shared" si="8"/>
        <v>0.8173009303</v>
      </c>
      <c r="AB202" s="5">
        <v>309.2213</v>
      </c>
      <c r="AC202" s="5">
        <f t="shared" si="9"/>
        <v>0.1866525235</v>
      </c>
      <c r="AD202" s="5">
        <f t="shared" si="10"/>
        <v>1.320996671</v>
      </c>
      <c r="AE202" s="5">
        <f t="shared" si="11"/>
        <v>0.763569426</v>
      </c>
    </row>
    <row r="203" ht="12.75" customHeight="1">
      <c r="A203" s="11" t="s">
        <v>55</v>
      </c>
      <c r="B203" s="2" t="s">
        <v>56</v>
      </c>
      <c r="C203" s="7">
        <v>1.0</v>
      </c>
      <c r="D203" s="7">
        <v>1591.0</v>
      </c>
      <c r="E203" s="7" t="s">
        <v>57</v>
      </c>
      <c r="F203" s="7" t="s">
        <v>58</v>
      </c>
      <c r="G203" s="5" t="s">
        <v>68</v>
      </c>
      <c r="H203" s="5">
        <v>26.595</v>
      </c>
      <c r="I203" s="5">
        <v>14.4962</v>
      </c>
      <c r="J203" s="5">
        <v>8.106</v>
      </c>
      <c r="K203" s="5">
        <f t="shared" si="1"/>
        <v>1.788329632</v>
      </c>
      <c r="L203" s="5">
        <f t="shared" si="2"/>
        <v>0.3047941342</v>
      </c>
      <c r="M203" s="5">
        <v>10.282</v>
      </c>
      <c r="N203" s="5">
        <v>5.2298</v>
      </c>
      <c r="O203" s="5">
        <f t="shared" si="3"/>
        <v>1.966040766</v>
      </c>
      <c r="P203" s="5">
        <v>1.5941</v>
      </c>
      <c r="Q203" s="5">
        <v>1.4529</v>
      </c>
      <c r="R203" s="5">
        <f t="shared" si="4"/>
        <v>1.09718494</v>
      </c>
      <c r="S203" s="5">
        <f t="shared" si="5"/>
        <v>0.05463056966</v>
      </c>
      <c r="T203" s="5">
        <v>5.6713</v>
      </c>
      <c r="U203" s="5">
        <v>6.1378</v>
      </c>
      <c r="V203" s="5">
        <v>1.3521</v>
      </c>
      <c r="W203" s="5">
        <f t="shared" si="6"/>
        <v>0.2202906579</v>
      </c>
      <c r="X203" s="5">
        <v>33.2246</v>
      </c>
      <c r="Y203" s="5">
        <v>13.4567</v>
      </c>
      <c r="Z203" s="5">
        <f t="shared" si="7"/>
        <v>0.4050221824</v>
      </c>
      <c r="AA203" s="5">
        <f t="shared" si="8"/>
        <v>0.8875933409</v>
      </c>
      <c r="AB203" s="5">
        <v>342.1907</v>
      </c>
      <c r="AC203" s="5">
        <f t="shared" si="9"/>
        <v>0.2307877421</v>
      </c>
      <c r="AD203" s="5">
        <f t="shared" si="10"/>
        <v>1.429301924</v>
      </c>
      <c r="AE203" s="5">
        <f t="shared" si="11"/>
        <v>0.7531647362</v>
      </c>
    </row>
    <row r="204" ht="12.75" customHeight="1">
      <c r="A204" s="11" t="s">
        <v>55</v>
      </c>
      <c r="B204" s="2" t="s">
        <v>56</v>
      </c>
      <c r="C204" s="7">
        <v>1.0</v>
      </c>
      <c r="D204" s="7">
        <v>1592.0</v>
      </c>
      <c r="E204" s="7" t="s">
        <v>57</v>
      </c>
      <c r="F204" s="7" t="s">
        <v>58</v>
      </c>
      <c r="G204" s="5" t="s">
        <v>62</v>
      </c>
      <c r="H204" s="5">
        <v>28.3364</v>
      </c>
      <c r="I204" s="5">
        <v>15.0187</v>
      </c>
      <c r="J204" s="5">
        <v>8.7106</v>
      </c>
      <c r="K204" s="5">
        <f t="shared" si="1"/>
        <v>1.724186623</v>
      </c>
      <c r="L204" s="5">
        <f t="shared" si="2"/>
        <v>0.3073996697</v>
      </c>
      <c r="M204" s="5">
        <v>10.5162</v>
      </c>
      <c r="N204" s="5">
        <v>6.8409</v>
      </c>
      <c r="O204" s="5">
        <f t="shared" si="3"/>
        <v>1.53725387</v>
      </c>
      <c r="P204" s="5">
        <v>1.9879</v>
      </c>
      <c r="Q204" s="5">
        <v>1.606</v>
      </c>
      <c r="R204" s="5">
        <f t="shared" si="4"/>
        <v>1.237795766</v>
      </c>
      <c r="S204" s="5">
        <f t="shared" si="5"/>
        <v>0.05667621857</v>
      </c>
      <c r="T204" s="5">
        <v>5.973</v>
      </c>
      <c r="U204" s="5">
        <v>5.6872</v>
      </c>
      <c r="V204" s="5">
        <v>1.4627</v>
      </c>
      <c r="W204" s="5">
        <f t="shared" si="6"/>
        <v>0.2571915881</v>
      </c>
      <c r="X204" s="5">
        <v>34.4576</v>
      </c>
      <c r="Y204" s="5">
        <v>13.8111</v>
      </c>
      <c r="Z204" s="5">
        <f t="shared" si="7"/>
        <v>0.4008143341</v>
      </c>
      <c r="AA204" s="5">
        <f t="shared" si="8"/>
        <v>0.8477124948</v>
      </c>
      <c r="AB204" s="5">
        <v>360.766</v>
      </c>
      <c r="AC204" s="5">
        <f t="shared" si="9"/>
        <v>0.2007029827</v>
      </c>
      <c r="AD204" s="5">
        <f t="shared" si="10"/>
        <v>1.458329148</v>
      </c>
      <c r="AE204" s="5">
        <f t="shared" si="11"/>
        <v>0.8024808133</v>
      </c>
    </row>
    <row r="205" ht="12.75" customHeight="1">
      <c r="A205" s="11" t="s">
        <v>55</v>
      </c>
      <c r="B205" s="2" t="s">
        <v>56</v>
      </c>
      <c r="C205" s="7">
        <v>1.0</v>
      </c>
      <c r="D205" s="7">
        <v>1593.0</v>
      </c>
      <c r="E205" s="7" t="s">
        <v>57</v>
      </c>
      <c r="F205" s="7" t="s">
        <v>58</v>
      </c>
      <c r="G205" s="5" t="s">
        <v>62</v>
      </c>
      <c r="H205" s="5">
        <v>25.8807</v>
      </c>
      <c r="I205" s="5">
        <v>13.6819</v>
      </c>
      <c r="J205" s="5">
        <v>7.5029</v>
      </c>
      <c r="K205" s="5">
        <f t="shared" si="1"/>
        <v>1.823548228</v>
      </c>
      <c r="L205" s="5">
        <f t="shared" si="2"/>
        <v>0.289903287</v>
      </c>
      <c r="M205" s="5">
        <v>9.7739</v>
      </c>
      <c r="N205" s="5">
        <v>5.3764</v>
      </c>
      <c r="O205" s="5">
        <f t="shared" si="3"/>
        <v>1.817926494</v>
      </c>
      <c r="P205" s="5">
        <v>1.9131</v>
      </c>
      <c r="Q205" s="5">
        <v>1.1907</v>
      </c>
      <c r="R205" s="5">
        <f t="shared" si="4"/>
        <v>1.60670194</v>
      </c>
      <c r="S205" s="5">
        <f t="shared" si="5"/>
        <v>0.04600725637</v>
      </c>
      <c r="T205" s="5">
        <v>5.1944</v>
      </c>
      <c r="U205" s="5">
        <v>5.3585</v>
      </c>
      <c r="V205" s="5">
        <v>1.5037</v>
      </c>
      <c r="W205" s="5">
        <f t="shared" si="6"/>
        <v>0.2806195764</v>
      </c>
      <c r="X205" s="5">
        <v>30.8967</v>
      </c>
      <c r="Y205" s="5">
        <v>12.2079</v>
      </c>
      <c r="Z205" s="5">
        <f t="shared" si="7"/>
        <v>0.3951198672</v>
      </c>
      <c r="AA205" s="5">
        <f t="shared" si="8"/>
        <v>0.8167134374</v>
      </c>
      <c r="AB205" s="5">
        <v>289.1959</v>
      </c>
      <c r="AC205" s="5">
        <f t="shared" si="9"/>
        <v>0.2070461773</v>
      </c>
      <c r="AD205" s="5">
        <f t="shared" si="10"/>
        <v>1.444420915</v>
      </c>
      <c r="AE205" s="5">
        <f t="shared" si="11"/>
        <v>0.7329359123</v>
      </c>
    </row>
    <row r="206" ht="12.75" customHeight="1">
      <c r="A206" s="11" t="s">
        <v>55</v>
      </c>
      <c r="B206" s="2" t="s">
        <v>56</v>
      </c>
      <c r="C206" s="7">
        <v>1.0</v>
      </c>
      <c r="D206" s="7">
        <v>1594.0</v>
      </c>
      <c r="E206" s="7" t="s">
        <v>57</v>
      </c>
      <c r="F206" s="7" t="s">
        <v>58</v>
      </c>
      <c r="G206" s="5" t="s">
        <v>68</v>
      </c>
      <c r="H206" s="5">
        <v>28.2942</v>
      </c>
      <c r="I206" s="5">
        <v>15.2157</v>
      </c>
      <c r="J206" s="5">
        <v>8.6499</v>
      </c>
      <c r="K206" s="5">
        <f t="shared" si="1"/>
        <v>1.759060798</v>
      </c>
      <c r="L206" s="5">
        <f t="shared" si="2"/>
        <v>0.3057128316</v>
      </c>
      <c r="M206" s="5">
        <v>10.5807</v>
      </c>
      <c r="N206" s="5">
        <v>6.0051</v>
      </c>
      <c r="O206" s="5">
        <f t="shared" si="3"/>
        <v>1.761952341</v>
      </c>
      <c r="P206" s="5">
        <v>1.9631</v>
      </c>
      <c r="Q206" s="5">
        <v>1.1892</v>
      </c>
      <c r="R206" s="5">
        <f t="shared" si="4"/>
        <v>1.650773629</v>
      </c>
      <c r="S206" s="5">
        <f t="shared" si="5"/>
        <v>0.0420298153</v>
      </c>
      <c r="T206" s="5">
        <v>5.5483</v>
      </c>
      <c r="U206" s="5">
        <v>6.4729</v>
      </c>
      <c r="V206" s="5">
        <v>1.3693</v>
      </c>
      <c r="W206" s="5">
        <f t="shared" si="6"/>
        <v>0.2115435122</v>
      </c>
      <c r="X206" s="5">
        <v>35.4039</v>
      </c>
      <c r="Y206" s="5">
        <v>14.1616</v>
      </c>
      <c r="Z206" s="5">
        <f t="shared" si="7"/>
        <v>0.4000011298</v>
      </c>
      <c r="AA206" s="5">
        <f t="shared" si="8"/>
        <v>0.8928909666</v>
      </c>
      <c r="AB206" s="5">
        <v>384.4039</v>
      </c>
      <c r="AC206" s="5">
        <f t="shared" si="9"/>
        <v>0.2287712676</v>
      </c>
      <c r="AD206" s="5">
        <f t="shared" si="10"/>
        <v>1.559018078</v>
      </c>
      <c r="AE206" s="5">
        <f t="shared" si="11"/>
        <v>0.8012857183</v>
      </c>
    </row>
    <row r="207" ht="12.75" customHeight="1">
      <c r="A207" s="11" t="s">
        <v>55</v>
      </c>
      <c r="B207" s="2" t="s">
        <v>56</v>
      </c>
      <c r="C207" s="7">
        <v>1.0</v>
      </c>
      <c r="D207" s="7">
        <v>1595.0</v>
      </c>
      <c r="E207" s="7" t="s">
        <v>57</v>
      </c>
      <c r="F207" s="7" t="s">
        <v>58</v>
      </c>
      <c r="G207" s="5" t="s">
        <v>68</v>
      </c>
      <c r="H207" s="5">
        <v>26.0351</v>
      </c>
      <c r="I207" s="5">
        <v>13.1319</v>
      </c>
      <c r="J207" s="5">
        <v>7.1609</v>
      </c>
      <c r="K207" s="5">
        <f t="shared" si="1"/>
        <v>1.833833736</v>
      </c>
      <c r="L207" s="5">
        <f t="shared" si="2"/>
        <v>0.2750479161</v>
      </c>
      <c r="M207" s="5">
        <v>9.53</v>
      </c>
      <c r="N207" s="5">
        <v>6.388</v>
      </c>
      <c r="O207" s="5">
        <f t="shared" si="3"/>
        <v>1.491859737</v>
      </c>
      <c r="P207" s="5">
        <v>1.8844</v>
      </c>
      <c r="Q207" s="5">
        <v>1.5463</v>
      </c>
      <c r="R207" s="5">
        <f t="shared" si="4"/>
        <v>1.218650973</v>
      </c>
      <c r="S207" s="5">
        <f t="shared" si="5"/>
        <v>0.05939289651</v>
      </c>
      <c r="T207" s="5">
        <v>5.0717</v>
      </c>
      <c r="U207" s="5">
        <v>5.7738</v>
      </c>
      <c r="V207" s="5">
        <v>1.2056</v>
      </c>
      <c r="W207" s="5">
        <f t="shared" si="6"/>
        <v>0.2088052929</v>
      </c>
      <c r="X207" s="5">
        <v>31.1533</v>
      </c>
      <c r="Y207" s="5">
        <v>12.2974</v>
      </c>
      <c r="Z207" s="5">
        <f t="shared" si="7"/>
        <v>0.3947382781</v>
      </c>
      <c r="AA207" s="5">
        <f t="shared" si="8"/>
        <v>0.8728962889</v>
      </c>
      <c r="AB207" s="5">
        <v>298.4348</v>
      </c>
      <c r="AC207" s="5">
        <f t="shared" si="9"/>
        <v>0.2217698415</v>
      </c>
      <c r="AD207" s="5">
        <f t="shared" si="10"/>
        <v>1.411932882</v>
      </c>
      <c r="AE207" s="5">
        <f t="shared" si="11"/>
        <v>0.7373084874</v>
      </c>
    </row>
    <row r="208" ht="12.75" customHeight="1">
      <c r="A208" s="11" t="s">
        <v>55</v>
      </c>
      <c r="B208" s="2" t="s">
        <v>56</v>
      </c>
      <c r="C208" s="7">
        <v>1.0</v>
      </c>
      <c r="D208" s="7">
        <v>1596.0</v>
      </c>
      <c r="E208" s="7" t="s">
        <v>57</v>
      </c>
      <c r="F208" s="7" t="s">
        <v>58</v>
      </c>
      <c r="G208" s="5" t="s">
        <v>68</v>
      </c>
      <c r="H208" s="5">
        <v>23.1884</v>
      </c>
      <c r="I208" s="5">
        <v>12.3524</v>
      </c>
      <c r="J208" s="5">
        <v>6.5419</v>
      </c>
      <c r="K208" s="5">
        <f t="shared" si="1"/>
        <v>1.888197618</v>
      </c>
      <c r="L208" s="5">
        <f t="shared" si="2"/>
        <v>0.282119508</v>
      </c>
      <c r="M208" s="5">
        <v>8.8237</v>
      </c>
      <c r="N208" s="5">
        <v>4.3346</v>
      </c>
      <c r="O208" s="5">
        <f t="shared" si="3"/>
        <v>2.035643427</v>
      </c>
      <c r="P208" s="5">
        <v>1.3507</v>
      </c>
      <c r="Q208" s="5">
        <v>1.2539</v>
      </c>
      <c r="R208" s="5">
        <f t="shared" si="4"/>
        <v>1.077199139</v>
      </c>
      <c r="S208" s="5">
        <f t="shared" si="5"/>
        <v>0.05407445102</v>
      </c>
      <c r="T208" s="5">
        <v>4.981</v>
      </c>
      <c r="U208" s="5">
        <v>5.305</v>
      </c>
      <c r="V208" s="5">
        <v>1.0841</v>
      </c>
      <c r="W208" s="5">
        <f t="shared" si="6"/>
        <v>0.2043543827</v>
      </c>
      <c r="X208" s="5">
        <v>28.8364</v>
      </c>
      <c r="Y208" s="5">
        <v>11.5376</v>
      </c>
      <c r="Z208" s="5">
        <f t="shared" si="7"/>
        <v>0.4001054223</v>
      </c>
      <c r="AA208" s="5">
        <f t="shared" si="8"/>
        <v>0.8925935299</v>
      </c>
      <c r="AB208" s="5">
        <v>255.6677</v>
      </c>
      <c r="AC208" s="5">
        <f t="shared" si="9"/>
        <v>0.2287781822</v>
      </c>
      <c r="AD208" s="5">
        <f t="shared" si="10"/>
        <v>1.313370809</v>
      </c>
      <c r="AE208" s="5">
        <f t="shared" si="11"/>
        <v>0.6566905497</v>
      </c>
    </row>
    <row r="209" ht="12.75" customHeight="1">
      <c r="A209" s="11" t="s">
        <v>55</v>
      </c>
      <c r="B209" s="2" t="s">
        <v>56</v>
      </c>
      <c r="C209" s="7">
        <v>1.0</v>
      </c>
      <c r="D209" s="7">
        <v>1597.0</v>
      </c>
      <c r="E209" s="7" t="s">
        <v>57</v>
      </c>
      <c r="F209" s="7" t="s">
        <v>58</v>
      </c>
      <c r="G209" s="5" t="s">
        <v>62</v>
      </c>
      <c r="H209" s="5">
        <v>30.1334</v>
      </c>
      <c r="I209" s="5">
        <v>16.114</v>
      </c>
      <c r="J209" s="5">
        <v>9.8125</v>
      </c>
      <c r="K209" s="5">
        <f t="shared" si="1"/>
        <v>1.642191083</v>
      </c>
      <c r="L209" s="5">
        <f t="shared" si="2"/>
        <v>0.3256353415</v>
      </c>
      <c r="M209" s="5">
        <v>10.9672</v>
      </c>
      <c r="N209" s="5">
        <v>6.9114</v>
      </c>
      <c r="O209" s="5">
        <f t="shared" si="3"/>
        <v>1.58682756</v>
      </c>
      <c r="P209" s="5">
        <v>1.7985</v>
      </c>
      <c r="Q209" s="5">
        <v>1.6609</v>
      </c>
      <c r="R209" s="5">
        <f t="shared" si="4"/>
        <v>1.082846649</v>
      </c>
      <c r="S209" s="5">
        <f t="shared" si="5"/>
        <v>0.05511824089</v>
      </c>
      <c r="T209" s="5">
        <v>5.7864</v>
      </c>
      <c r="U209" s="5">
        <v>6.5075</v>
      </c>
      <c r="V209" s="5">
        <v>1.3859</v>
      </c>
      <c r="W209" s="5">
        <f t="shared" si="6"/>
        <v>0.2129696504</v>
      </c>
      <c r="X209" s="5">
        <v>34.9477</v>
      </c>
      <c r="Y209" s="5">
        <v>13.8761</v>
      </c>
      <c r="Z209" s="5">
        <f t="shared" si="7"/>
        <v>0.3970533111</v>
      </c>
      <c r="AA209" s="5">
        <f t="shared" si="8"/>
        <v>0.7499190524</v>
      </c>
      <c r="AB209" s="5">
        <v>364.1379</v>
      </c>
      <c r="AC209" s="5">
        <f t="shared" si="9"/>
        <v>0.2159563806</v>
      </c>
      <c r="AD209" s="5">
        <f t="shared" si="10"/>
        <v>1.695786672</v>
      </c>
      <c r="AE209" s="5">
        <f t="shared" si="11"/>
        <v>0.8533714706</v>
      </c>
    </row>
    <row r="210" ht="12.75" customHeight="1">
      <c r="A210" s="11" t="s">
        <v>55</v>
      </c>
      <c r="B210" s="2" t="s">
        <v>81</v>
      </c>
      <c r="C210" s="7">
        <v>2.0</v>
      </c>
      <c r="D210" s="7">
        <v>1598.0</v>
      </c>
      <c r="E210" s="7" t="s">
        <v>57</v>
      </c>
      <c r="F210" s="7" t="s">
        <v>58</v>
      </c>
      <c r="G210" s="5" t="s">
        <v>68</v>
      </c>
      <c r="H210" s="5">
        <v>28.296</v>
      </c>
      <c r="I210" s="5">
        <v>14.3066</v>
      </c>
      <c r="J210" s="5">
        <v>8.548</v>
      </c>
      <c r="K210" s="5">
        <f t="shared" si="1"/>
        <v>1.673678053</v>
      </c>
      <c r="L210" s="5">
        <f t="shared" si="2"/>
        <v>0.3020921685</v>
      </c>
      <c r="M210" s="5">
        <v>10.4079</v>
      </c>
      <c r="N210" s="5">
        <v>6.7314</v>
      </c>
      <c r="O210" s="5">
        <f t="shared" si="3"/>
        <v>1.546171673</v>
      </c>
      <c r="P210" s="5">
        <v>2.0183</v>
      </c>
      <c r="Q210" s="5">
        <v>1.3777</v>
      </c>
      <c r="R210" s="5">
        <f t="shared" si="4"/>
        <v>1.464977862</v>
      </c>
      <c r="S210" s="5">
        <f t="shared" si="5"/>
        <v>0.04868886062</v>
      </c>
      <c r="T210" s="5">
        <v>5.4676</v>
      </c>
      <c r="U210" s="5">
        <v>5.4187</v>
      </c>
      <c r="V210" s="5">
        <v>1.3835</v>
      </c>
      <c r="W210" s="5">
        <f t="shared" si="6"/>
        <v>0.2553195416</v>
      </c>
      <c r="X210" s="5">
        <v>33.7464</v>
      </c>
      <c r="Y210" s="5">
        <v>13.287</v>
      </c>
      <c r="Z210" s="5">
        <f t="shared" si="7"/>
        <v>0.3937308869</v>
      </c>
      <c r="AA210" s="5">
        <f t="shared" si="8"/>
        <v>0.8402548666</v>
      </c>
      <c r="AB210" s="5">
        <v>340.1516</v>
      </c>
      <c r="AC210" s="5">
        <f t="shared" si="9"/>
        <v>0.1915005655</v>
      </c>
      <c r="AD210" s="5">
        <f t="shared" si="10"/>
        <v>1.563391616</v>
      </c>
      <c r="AE210" s="5">
        <f t="shared" si="11"/>
        <v>0.8013366939</v>
      </c>
    </row>
    <row r="211" ht="12.75" customHeight="1">
      <c r="A211" s="11" t="s">
        <v>55</v>
      </c>
      <c r="B211" s="2" t="s">
        <v>81</v>
      </c>
      <c r="C211" s="7">
        <v>2.0</v>
      </c>
      <c r="D211" s="7">
        <v>1599.0</v>
      </c>
      <c r="E211" s="7" t="s">
        <v>57</v>
      </c>
      <c r="F211" s="7" t="s">
        <v>58</v>
      </c>
      <c r="G211" s="5" t="s">
        <v>62</v>
      </c>
      <c r="H211" s="5">
        <v>31.025</v>
      </c>
      <c r="I211" s="5">
        <v>16.4417</v>
      </c>
      <c r="J211" s="5">
        <v>8.686</v>
      </c>
      <c r="K211" s="5">
        <f t="shared" si="1"/>
        <v>1.892896615</v>
      </c>
      <c r="L211" s="5">
        <f t="shared" si="2"/>
        <v>0.2799677679</v>
      </c>
      <c r="M211" s="5">
        <v>11.5313</v>
      </c>
      <c r="N211" s="5">
        <v>6.692</v>
      </c>
      <c r="O211" s="5">
        <f t="shared" si="3"/>
        <v>1.723147041</v>
      </c>
      <c r="P211" s="5">
        <v>1.8261</v>
      </c>
      <c r="Q211" s="5">
        <v>1.4843</v>
      </c>
      <c r="R211" s="5">
        <f t="shared" si="4"/>
        <v>1.230276898</v>
      </c>
      <c r="S211" s="5">
        <f t="shared" si="5"/>
        <v>0.04784206285</v>
      </c>
      <c r="T211" s="5">
        <v>6.0655</v>
      </c>
      <c r="U211" s="5">
        <v>6.2407</v>
      </c>
      <c r="V211" s="5">
        <v>1.5229</v>
      </c>
      <c r="W211" s="5">
        <f t="shared" si="6"/>
        <v>0.2440271123</v>
      </c>
      <c r="X211" s="5">
        <v>34.4912</v>
      </c>
      <c r="Y211" s="5">
        <v>14.064</v>
      </c>
      <c r="Z211" s="5">
        <f t="shared" si="7"/>
        <v>0.4077561813</v>
      </c>
      <c r="AA211" s="5">
        <f t="shared" si="8"/>
        <v>0.7125889691</v>
      </c>
      <c r="AB211" s="5">
        <v>363.4943</v>
      </c>
      <c r="AC211" s="5">
        <f t="shared" si="9"/>
        <v>0.2011506849</v>
      </c>
      <c r="AD211" s="5">
        <f t="shared" si="10"/>
        <v>1.432033633</v>
      </c>
      <c r="AE211" s="5">
        <f t="shared" si="11"/>
        <v>0.8786213928</v>
      </c>
    </row>
    <row r="212" ht="12.75" customHeight="1">
      <c r="A212" s="11" t="s">
        <v>55</v>
      </c>
      <c r="B212" s="2" t="s">
        <v>81</v>
      </c>
      <c r="C212" s="7">
        <v>2.0</v>
      </c>
      <c r="D212" s="7">
        <v>1600.0</v>
      </c>
      <c r="E212" s="7" t="s">
        <v>57</v>
      </c>
      <c r="F212" s="7" t="s">
        <v>58</v>
      </c>
      <c r="G212" s="5" t="s">
        <v>62</v>
      </c>
      <c r="H212" s="5">
        <v>29.6944</v>
      </c>
      <c r="I212" s="5">
        <v>15.708</v>
      </c>
      <c r="J212" s="5">
        <v>9.1138</v>
      </c>
      <c r="K212" s="5">
        <f t="shared" si="1"/>
        <v>1.723540126</v>
      </c>
      <c r="L212" s="5">
        <f t="shared" si="2"/>
        <v>0.3069198233</v>
      </c>
      <c r="M212" s="5">
        <v>10.8973</v>
      </c>
      <c r="N212" s="5">
        <v>6.8029</v>
      </c>
      <c r="O212" s="5">
        <f t="shared" si="3"/>
        <v>1.601860971</v>
      </c>
      <c r="P212" s="5">
        <v>1.8861</v>
      </c>
      <c r="Q212" s="5">
        <v>1.3266</v>
      </c>
      <c r="R212" s="5">
        <f t="shared" si="4"/>
        <v>1.421754862</v>
      </c>
      <c r="S212" s="5">
        <f t="shared" si="5"/>
        <v>0.04467509025</v>
      </c>
      <c r="T212" s="5">
        <v>6.1145</v>
      </c>
      <c r="U212" s="5">
        <v>6.4269</v>
      </c>
      <c r="V212" s="5">
        <v>1.3873</v>
      </c>
      <c r="W212" s="5">
        <f t="shared" si="6"/>
        <v>0.2158583454</v>
      </c>
      <c r="X212" s="5">
        <v>35.297</v>
      </c>
      <c r="Y212" s="5">
        <v>13.8707</v>
      </c>
      <c r="Z212" s="5">
        <f t="shared" si="7"/>
        <v>0.392971074</v>
      </c>
      <c r="AA212" s="5">
        <f t="shared" si="8"/>
        <v>0.8005020839</v>
      </c>
      <c r="AB212" s="5">
        <v>373.3859</v>
      </c>
      <c r="AC212" s="5">
        <f t="shared" si="9"/>
        <v>0.2164347486</v>
      </c>
      <c r="AD212" s="5">
        <f t="shared" si="10"/>
        <v>1.490522528</v>
      </c>
      <c r="AE212" s="5">
        <f t="shared" si="11"/>
        <v>0.8409390841</v>
      </c>
    </row>
    <row r="213" ht="12.75" customHeight="1">
      <c r="A213" s="11" t="s">
        <v>55</v>
      </c>
      <c r="B213" s="2" t="s">
        <v>81</v>
      </c>
      <c r="C213" s="7">
        <v>2.0</v>
      </c>
      <c r="D213" s="7">
        <v>1601.0</v>
      </c>
      <c r="E213" s="7" t="s">
        <v>57</v>
      </c>
      <c r="F213" s="7" t="s">
        <v>58</v>
      </c>
      <c r="G213" s="5" t="s">
        <v>68</v>
      </c>
      <c r="H213" s="5">
        <v>27.3566</v>
      </c>
      <c r="I213" s="5">
        <v>14.2526</v>
      </c>
      <c r="J213" s="5">
        <v>7.6139</v>
      </c>
      <c r="K213" s="5">
        <f t="shared" si="1"/>
        <v>1.871918465</v>
      </c>
      <c r="L213" s="5">
        <f t="shared" si="2"/>
        <v>0.2783204053</v>
      </c>
      <c r="M213" s="5">
        <v>10.3528</v>
      </c>
      <c r="N213" s="5">
        <v>6.2337</v>
      </c>
      <c r="O213" s="5">
        <f t="shared" si="3"/>
        <v>1.660779312</v>
      </c>
      <c r="P213" s="5">
        <v>2.2003</v>
      </c>
      <c r="Q213" s="5">
        <v>1.7131</v>
      </c>
      <c r="R213" s="5">
        <f t="shared" si="4"/>
        <v>1.284396708</v>
      </c>
      <c r="S213" s="5">
        <f t="shared" si="5"/>
        <v>0.06262108595</v>
      </c>
      <c r="T213" s="5">
        <v>5.8796</v>
      </c>
      <c r="U213" s="5">
        <v>5.9582</v>
      </c>
      <c r="V213" s="5">
        <v>1.3748</v>
      </c>
      <c r="W213" s="5">
        <f t="shared" si="6"/>
        <v>0.2307408278</v>
      </c>
      <c r="X213" s="5">
        <v>33.2019</v>
      </c>
      <c r="Y213" s="5">
        <v>12.8295</v>
      </c>
      <c r="Z213" s="5">
        <f t="shared" si="7"/>
        <v>0.3864086091</v>
      </c>
      <c r="AA213" s="5">
        <f t="shared" si="8"/>
        <v>0.8453573656</v>
      </c>
      <c r="AB213" s="5">
        <v>329.6071</v>
      </c>
      <c r="AC213" s="5">
        <f t="shared" si="9"/>
        <v>0.2177975333</v>
      </c>
      <c r="AD213" s="5">
        <f t="shared" si="10"/>
        <v>1.294969046</v>
      </c>
      <c r="AE213" s="5">
        <f t="shared" si="11"/>
        <v>0.774733086</v>
      </c>
    </row>
    <row r="214" ht="12.75" customHeight="1">
      <c r="A214" s="11" t="s">
        <v>55</v>
      </c>
      <c r="B214" s="2" t="s">
        <v>81</v>
      </c>
      <c r="C214" s="7">
        <v>2.0</v>
      </c>
      <c r="D214" s="7">
        <v>1602.0</v>
      </c>
      <c r="E214" s="7" t="s">
        <v>57</v>
      </c>
      <c r="F214" s="7" t="s">
        <v>58</v>
      </c>
      <c r="G214" s="5" t="s">
        <v>68</v>
      </c>
      <c r="H214" s="5">
        <v>27.3626</v>
      </c>
      <c r="I214" s="5">
        <v>13.9327</v>
      </c>
      <c r="J214" s="5">
        <v>8.012</v>
      </c>
      <c r="K214" s="5">
        <f t="shared" si="1"/>
        <v>1.738979031</v>
      </c>
      <c r="L214" s="5">
        <f t="shared" si="2"/>
        <v>0.2928084319</v>
      </c>
      <c r="M214" s="5">
        <v>10.0338</v>
      </c>
      <c r="N214" s="5">
        <v>6.1161</v>
      </c>
      <c r="O214" s="5">
        <f t="shared" si="3"/>
        <v>1.640555256</v>
      </c>
      <c r="P214" s="5">
        <v>1.9523</v>
      </c>
      <c r="Q214" s="5">
        <v>1.6049</v>
      </c>
      <c r="R214" s="5">
        <f t="shared" si="4"/>
        <v>1.216462085</v>
      </c>
      <c r="S214" s="5">
        <f t="shared" si="5"/>
        <v>0.05865305198</v>
      </c>
      <c r="T214" s="5">
        <v>6.1928</v>
      </c>
      <c r="U214" s="5">
        <v>5.254</v>
      </c>
      <c r="V214" s="5">
        <v>1.4372</v>
      </c>
      <c r="W214" s="5">
        <f t="shared" si="6"/>
        <v>0.2735439665</v>
      </c>
      <c r="X214" s="5">
        <v>32.6938</v>
      </c>
      <c r="Y214" s="5">
        <v>12.371</v>
      </c>
      <c r="Z214" s="5">
        <f t="shared" si="7"/>
        <v>0.3783897864</v>
      </c>
      <c r="AA214" s="5">
        <f t="shared" si="8"/>
        <v>0.7978763287</v>
      </c>
      <c r="AB214" s="5">
        <v>304.1783</v>
      </c>
      <c r="AC214" s="5">
        <f t="shared" si="9"/>
        <v>0.1920139168</v>
      </c>
      <c r="AD214" s="5">
        <f t="shared" si="10"/>
        <v>1.293760496</v>
      </c>
      <c r="AE214" s="5">
        <f t="shared" si="11"/>
        <v>0.7749030047</v>
      </c>
    </row>
    <row r="215" ht="12.75" customHeight="1">
      <c r="A215" s="11" t="s">
        <v>55</v>
      </c>
      <c r="B215" s="2" t="s">
        <v>81</v>
      </c>
      <c r="C215" s="7">
        <v>2.0</v>
      </c>
      <c r="D215" s="7">
        <v>1603.0</v>
      </c>
      <c r="E215" s="7" t="s">
        <v>57</v>
      </c>
      <c r="F215" s="7" t="s">
        <v>58</v>
      </c>
      <c r="G215" s="5" t="s">
        <v>68</v>
      </c>
      <c r="H215" s="5">
        <v>30.384</v>
      </c>
      <c r="I215" s="5">
        <v>15.6121</v>
      </c>
      <c r="J215" s="5">
        <v>9.2343</v>
      </c>
      <c r="K215" s="5">
        <f t="shared" si="1"/>
        <v>1.690664154</v>
      </c>
      <c r="L215" s="5">
        <f t="shared" si="2"/>
        <v>0.3039198262</v>
      </c>
      <c r="M215" s="5">
        <v>11.1863</v>
      </c>
      <c r="N215" s="5">
        <v>6.4866</v>
      </c>
      <c r="O215" s="5">
        <f t="shared" si="3"/>
        <v>1.724524404</v>
      </c>
      <c r="P215" s="5">
        <v>2.1901</v>
      </c>
      <c r="Q215" s="5">
        <v>1.6739</v>
      </c>
      <c r="R215" s="5">
        <f t="shared" si="4"/>
        <v>1.308381624</v>
      </c>
      <c r="S215" s="5">
        <f t="shared" si="5"/>
        <v>0.05509149552</v>
      </c>
      <c r="T215" s="5">
        <v>5.9034</v>
      </c>
      <c r="U215" s="5">
        <v>6.0431</v>
      </c>
      <c r="V215" s="5">
        <v>1.3744</v>
      </c>
      <c r="W215" s="5">
        <f t="shared" si="6"/>
        <v>0.22743294</v>
      </c>
      <c r="X215" s="5">
        <v>35.5266</v>
      </c>
      <c r="Y215" s="5">
        <v>13.8415</v>
      </c>
      <c r="Z215" s="5">
        <f t="shared" si="7"/>
        <v>0.3896094757</v>
      </c>
      <c r="AA215" s="5">
        <f t="shared" si="8"/>
        <v>0.7774542939</v>
      </c>
      <c r="AB215" s="5">
        <v>368.7917</v>
      </c>
      <c r="AC215" s="5">
        <f t="shared" si="9"/>
        <v>0.1988908636</v>
      </c>
      <c r="AD215" s="5">
        <f t="shared" si="10"/>
        <v>1.56423417</v>
      </c>
      <c r="AE215" s="5">
        <f t="shared" si="11"/>
        <v>0.8604684093</v>
      </c>
    </row>
    <row r="216" ht="12.75" customHeight="1">
      <c r="A216" s="11" t="s">
        <v>55</v>
      </c>
      <c r="B216" s="2" t="s">
        <v>81</v>
      </c>
      <c r="C216" s="7">
        <v>2.0</v>
      </c>
      <c r="D216" s="7">
        <v>1604.0</v>
      </c>
      <c r="E216" s="7" t="s">
        <v>57</v>
      </c>
      <c r="F216" s="7" t="s">
        <v>58</v>
      </c>
      <c r="G216" s="7" t="s">
        <v>62</v>
      </c>
      <c r="H216" s="7">
        <v>25.1925</v>
      </c>
      <c r="I216" s="5">
        <v>12.3615</v>
      </c>
      <c r="J216" s="5">
        <v>6.7797</v>
      </c>
      <c r="K216" s="5">
        <f t="shared" si="1"/>
        <v>1.823310766</v>
      </c>
      <c r="L216" s="5">
        <f t="shared" si="2"/>
        <v>0.2691158083</v>
      </c>
      <c r="M216" s="5">
        <v>9.0396</v>
      </c>
      <c r="N216" s="5">
        <v>5.9715</v>
      </c>
      <c r="O216" s="5">
        <f t="shared" si="3"/>
        <v>1.513790505</v>
      </c>
      <c r="P216" s="5">
        <v>1.9443</v>
      </c>
      <c r="Q216" s="5">
        <v>1.2936</v>
      </c>
      <c r="R216" s="5">
        <f t="shared" si="4"/>
        <v>1.503014842</v>
      </c>
      <c r="S216" s="5">
        <f t="shared" si="5"/>
        <v>0.05134861566</v>
      </c>
      <c r="T216" s="7">
        <v>5.1073</v>
      </c>
      <c r="U216" s="5">
        <v>5.4649</v>
      </c>
      <c r="V216" s="5">
        <v>1.0383</v>
      </c>
      <c r="W216" s="5">
        <f t="shared" si="6"/>
        <v>0.1899943274</v>
      </c>
      <c r="X216" s="5">
        <v>29.6651</v>
      </c>
      <c r="Y216" s="5">
        <v>11.5394</v>
      </c>
      <c r="Z216" s="5">
        <f t="shared" si="7"/>
        <v>0.3889890814</v>
      </c>
      <c r="AA216" s="5">
        <f t="shared" si="8"/>
        <v>0.8273001364</v>
      </c>
      <c r="AB216" s="5">
        <v>257.6354</v>
      </c>
      <c r="AC216" s="5">
        <f t="shared" si="9"/>
        <v>0.2169256723</v>
      </c>
      <c r="AD216" s="5">
        <f t="shared" si="10"/>
        <v>1.327452862</v>
      </c>
      <c r="AE216" s="5">
        <f t="shared" si="11"/>
        <v>0.7134462349</v>
      </c>
    </row>
    <row r="217" ht="12.75" customHeight="1">
      <c r="A217" s="11" t="s">
        <v>55</v>
      </c>
      <c r="B217" s="2" t="s">
        <v>81</v>
      </c>
      <c r="C217" s="7">
        <v>2.0</v>
      </c>
      <c r="D217" s="7">
        <v>1605.0</v>
      </c>
      <c r="E217" s="7" t="s">
        <v>57</v>
      </c>
      <c r="F217" s="7" t="s">
        <v>58</v>
      </c>
      <c r="G217" s="5" t="s">
        <v>62</v>
      </c>
      <c r="H217" s="5">
        <v>31.9539</v>
      </c>
      <c r="I217" s="5">
        <v>17.264</v>
      </c>
      <c r="J217" s="5">
        <v>10.4454</v>
      </c>
      <c r="K217" s="5">
        <f t="shared" si="1"/>
        <v>1.652784958</v>
      </c>
      <c r="L217" s="5">
        <f t="shared" si="2"/>
        <v>0.3268896754</v>
      </c>
      <c r="M217" s="5">
        <v>12.1434</v>
      </c>
      <c r="N217" s="5">
        <v>7.2941</v>
      </c>
      <c r="O217" s="5">
        <f t="shared" si="3"/>
        <v>1.664824996</v>
      </c>
      <c r="P217" s="5">
        <v>2.2702</v>
      </c>
      <c r="Q217" s="5">
        <v>1.5436</v>
      </c>
      <c r="R217" s="5">
        <f t="shared" si="4"/>
        <v>1.470717803</v>
      </c>
      <c r="S217" s="5">
        <f t="shared" si="5"/>
        <v>0.0483070924</v>
      </c>
      <c r="T217" s="5">
        <v>5.131</v>
      </c>
      <c r="U217" s="5">
        <v>7.3455</v>
      </c>
      <c r="V217" s="5">
        <v>1.6506</v>
      </c>
      <c r="W217" s="5">
        <f t="shared" si="6"/>
        <v>0.2247090055</v>
      </c>
      <c r="X217" s="5">
        <v>37.0668</v>
      </c>
      <c r="Y217" s="5">
        <v>14.0118</v>
      </c>
      <c r="Z217" s="5">
        <f t="shared" si="7"/>
        <v>0.3780148273</v>
      </c>
      <c r="AA217" s="5">
        <f t="shared" si="8"/>
        <v>0.7279805124</v>
      </c>
      <c r="AB217" s="5">
        <v>401.592</v>
      </c>
      <c r="AC217" s="5">
        <f t="shared" si="9"/>
        <v>0.2298780431</v>
      </c>
      <c r="AD217" s="5">
        <f t="shared" si="10"/>
        <v>2.03574352</v>
      </c>
      <c r="AE217" s="5">
        <f t="shared" si="11"/>
        <v>0.9049276429</v>
      </c>
    </row>
    <row r="218" ht="12.75" customHeight="1">
      <c r="A218" s="11" t="s">
        <v>55</v>
      </c>
      <c r="B218" s="2" t="s">
        <v>81</v>
      </c>
      <c r="C218" s="7">
        <v>2.0</v>
      </c>
      <c r="D218" s="7">
        <v>1606.0</v>
      </c>
      <c r="E218" s="7" t="s">
        <v>57</v>
      </c>
      <c r="F218" s="7" t="s">
        <v>58</v>
      </c>
      <c r="G218" s="5" t="s">
        <v>62</v>
      </c>
      <c r="H218" s="5">
        <v>27.3948</v>
      </c>
      <c r="I218" s="5">
        <v>14.4016</v>
      </c>
      <c r="J218" s="5">
        <v>8.4283</v>
      </c>
      <c r="K218" s="5">
        <f t="shared" si="1"/>
        <v>1.708719433</v>
      </c>
      <c r="L218" s="5">
        <f t="shared" si="2"/>
        <v>0.3076605779</v>
      </c>
      <c r="M218" s="5">
        <v>10.5096</v>
      </c>
      <c r="N218" s="5">
        <v>6.5627</v>
      </c>
      <c r="O218" s="5">
        <f t="shared" si="3"/>
        <v>1.601414052</v>
      </c>
      <c r="P218" s="5">
        <v>1.8326</v>
      </c>
      <c r="Q218" s="5">
        <v>1.4156</v>
      </c>
      <c r="R218" s="5">
        <f t="shared" si="4"/>
        <v>1.294574739</v>
      </c>
      <c r="S218" s="5">
        <f t="shared" si="5"/>
        <v>0.05167404033</v>
      </c>
      <c r="T218" s="5">
        <v>5.2083</v>
      </c>
      <c r="U218" s="5">
        <v>5.9574</v>
      </c>
      <c r="V218" s="5">
        <v>1.3584</v>
      </c>
      <c r="W218" s="5">
        <f t="shared" si="6"/>
        <v>0.2280189344</v>
      </c>
      <c r="X218" s="5">
        <v>32.2445</v>
      </c>
      <c r="Y218" s="5">
        <v>12.6412</v>
      </c>
      <c r="Z218" s="5">
        <f t="shared" si="7"/>
        <v>0.3920420537</v>
      </c>
      <c r="AA218" s="5">
        <f t="shared" si="8"/>
        <v>0.7458953234</v>
      </c>
      <c r="AB218" s="5">
        <v>294.2773</v>
      </c>
      <c r="AC218" s="5">
        <f t="shared" si="9"/>
        <v>0.2174646283</v>
      </c>
      <c r="AD218" s="5">
        <f t="shared" si="10"/>
        <v>1.618243957</v>
      </c>
      <c r="AE218" s="5">
        <f t="shared" si="11"/>
        <v>0.7758149019</v>
      </c>
    </row>
    <row r="219" ht="12.75" customHeight="1">
      <c r="A219" s="11" t="s">
        <v>55</v>
      </c>
      <c r="B219" s="2" t="s">
        <v>81</v>
      </c>
      <c r="C219" s="7">
        <v>3.0</v>
      </c>
      <c r="D219" s="7">
        <v>1607.0</v>
      </c>
      <c r="E219" s="7" t="s">
        <v>57</v>
      </c>
      <c r="F219" s="7" t="s">
        <v>58</v>
      </c>
      <c r="G219" s="5" t="s">
        <v>82</v>
      </c>
      <c r="H219" s="5">
        <v>30.1004</v>
      </c>
      <c r="I219" s="5">
        <v>15.875</v>
      </c>
      <c r="J219" s="5">
        <v>8.5324</v>
      </c>
      <c r="K219" s="5">
        <f t="shared" si="1"/>
        <v>1.860555061</v>
      </c>
      <c r="L219" s="5">
        <f t="shared" si="2"/>
        <v>0.2834646716</v>
      </c>
      <c r="M219" s="5">
        <v>11.0941</v>
      </c>
      <c r="N219" s="5">
        <v>6.5289</v>
      </c>
      <c r="O219" s="5">
        <f t="shared" si="3"/>
        <v>1.699229579</v>
      </c>
      <c r="P219" s="5">
        <v>2.1233</v>
      </c>
      <c r="Q219" s="5">
        <v>1.4147</v>
      </c>
      <c r="R219" s="5">
        <f t="shared" si="4"/>
        <v>1.50088358</v>
      </c>
      <c r="S219" s="5">
        <f t="shared" si="5"/>
        <v>0.04699937542</v>
      </c>
      <c r="T219" s="5">
        <v>5.402</v>
      </c>
      <c r="U219" s="5">
        <v>6.6053</v>
      </c>
      <c r="V219" s="5">
        <v>1.5815</v>
      </c>
      <c r="W219" s="5">
        <f t="shared" si="6"/>
        <v>0.2394289434</v>
      </c>
      <c r="X219" s="5">
        <v>34.8357</v>
      </c>
      <c r="Y219" s="5">
        <v>13.6455</v>
      </c>
      <c r="Z219" s="5">
        <f t="shared" si="7"/>
        <v>0.3917102283</v>
      </c>
      <c r="AA219" s="5">
        <f t="shared" si="8"/>
        <v>0.7383912129</v>
      </c>
      <c r="AB219" s="5">
        <v>352.8357</v>
      </c>
      <c r="AC219" s="5">
        <f t="shared" si="9"/>
        <v>0.2194422665</v>
      </c>
      <c r="AD219" s="5">
        <f t="shared" si="10"/>
        <v>1.579489078</v>
      </c>
      <c r="AE219" s="5">
        <f t="shared" si="11"/>
        <v>0.8524369177</v>
      </c>
    </row>
    <row r="220" ht="12.75" customHeight="1">
      <c r="A220" s="11" t="s">
        <v>55</v>
      </c>
      <c r="B220" s="2" t="s">
        <v>81</v>
      </c>
      <c r="C220" s="7">
        <v>3.0</v>
      </c>
      <c r="D220" s="7">
        <v>1608.0</v>
      </c>
      <c r="E220" s="7" t="s">
        <v>57</v>
      </c>
      <c r="F220" s="7" t="s">
        <v>58</v>
      </c>
      <c r="G220" s="5" t="s">
        <v>59</v>
      </c>
      <c r="H220" s="5">
        <v>29.8649</v>
      </c>
      <c r="I220" s="5">
        <v>15.173</v>
      </c>
      <c r="J220" s="5">
        <v>8.0028</v>
      </c>
      <c r="K220" s="5">
        <f t="shared" si="1"/>
        <v>1.895961414</v>
      </c>
      <c r="L220" s="5">
        <f t="shared" si="2"/>
        <v>0.2679667436</v>
      </c>
      <c r="M220" s="5">
        <v>10.8944</v>
      </c>
      <c r="N220" s="5">
        <v>6.2415</v>
      </c>
      <c r="O220" s="5">
        <f t="shared" si="3"/>
        <v>1.74547785</v>
      </c>
      <c r="P220" s="5">
        <v>1.9048</v>
      </c>
      <c r="Q220" s="5">
        <v>1.4718</v>
      </c>
      <c r="R220" s="5">
        <f t="shared" si="4"/>
        <v>1.294197581</v>
      </c>
      <c r="S220" s="5">
        <f t="shared" si="5"/>
        <v>0.04928193297</v>
      </c>
      <c r="T220" s="5">
        <v>5.5281</v>
      </c>
      <c r="U220" s="5">
        <v>6.49</v>
      </c>
      <c r="V220" s="5">
        <v>1.2479</v>
      </c>
      <c r="W220" s="5">
        <f t="shared" si="6"/>
        <v>0.1922804314</v>
      </c>
      <c r="X220" s="5">
        <v>34.2311</v>
      </c>
      <c r="Y220" s="5">
        <v>13.7084</v>
      </c>
      <c r="Z220" s="5">
        <f t="shared" si="7"/>
        <v>0.4004662427</v>
      </c>
      <c r="AA220" s="5">
        <f t="shared" si="8"/>
        <v>0.8320604973</v>
      </c>
      <c r="AB220" s="5">
        <v>377.04</v>
      </c>
      <c r="AC220" s="5">
        <f t="shared" si="9"/>
        <v>0.2173119615</v>
      </c>
      <c r="AD220" s="5">
        <f t="shared" si="10"/>
        <v>1.447658327</v>
      </c>
      <c r="AE220" s="5">
        <f t="shared" si="11"/>
        <v>0.8457676078</v>
      </c>
    </row>
    <row r="221" ht="12.75" customHeight="1">
      <c r="A221" s="11" t="s">
        <v>55</v>
      </c>
      <c r="B221" s="2" t="s">
        <v>81</v>
      </c>
      <c r="C221" s="7">
        <v>3.0</v>
      </c>
      <c r="D221" s="7">
        <v>1609.0</v>
      </c>
      <c r="E221" s="7" t="s">
        <v>57</v>
      </c>
      <c r="F221" s="7" t="s">
        <v>58</v>
      </c>
      <c r="G221" s="5" t="s">
        <v>59</v>
      </c>
      <c r="H221" s="5">
        <v>31.0966</v>
      </c>
      <c r="I221" s="5">
        <v>15.8363</v>
      </c>
      <c r="J221" s="5">
        <v>8.3859</v>
      </c>
      <c r="K221" s="5">
        <f t="shared" si="1"/>
        <v>1.888443697</v>
      </c>
      <c r="L221" s="5">
        <f t="shared" si="2"/>
        <v>0.2696725687</v>
      </c>
      <c r="M221" s="5">
        <v>11.0619</v>
      </c>
      <c r="N221" s="5">
        <v>7.0234</v>
      </c>
      <c r="O221" s="5">
        <f t="shared" si="3"/>
        <v>1.575006407</v>
      </c>
      <c r="P221" s="5">
        <v>2.0973</v>
      </c>
      <c r="Q221" s="5">
        <v>1.5607</v>
      </c>
      <c r="R221" s="5">
        <f t="shared" si="4"/>
        <v>1.343820081</v>
      </c>
      <c r="S221" s="5">
        <f t="shared" si="5"/>
        <v>0.05018876662</v>
      </c>
      <c r="T221" s="5">
        <v>6.2042</v>
      </c>
      <c r="U221" s="5">
        <v>5.8498</v>
      </c>
      <c r="V221" s="5">
        <v>1.4331</v>
      </c>
      <c r="W221" s="5">
        <f t="shared" si="6"/>
        <v>0.2449827345</v>
      </c>
      <c r="X221" s="5">
        <v>35.8319</v>
      </c>
      <c r="Y221" s="5">
        <v>14.0308</v>
      </c>
      <c r="Z221" s="5">
        <f t="shared" si="7"/>
        <v>0.3915728722</v>
      </c>
      <c r="AA221" s="5">
        <f t="shared" si="8"/>
        <v>0.7761223519</v>
      </c>
      <c r="AB221" s="5">
        <v>382.2054</v>
      </c>
      <c r="AC221" s="5">
        <f t="shared" si="9"/>
        <v>0.1881170289</v>
      </c>
      <c r="AD221" s="5">
        <f t="shared" si="10"/>
        <v>1.351648883</v>
      </c>
      <c r="AE221" s="5">
        <f t="shared" si="11"/>
        <v>0.8806490895</v>
      </c>
    </row>
    <row r="222" ht="12.75" customHeight="1">
      <c r="A222" s="11" t="s">
        <v>55</v>
      </c>
      <c r="B222" s="2" t="s">
        <v>81</v>
      </c>
      <c r="C222" s="7">
        <v>3.0</v>
      </c>
      <c r="D222" s="7">
        <v>1610.0</v>
      </c>
      <c r="E222" s="7" t="s">
        <v>57</v>
      </c>
      <c r="F222" s="7" t="s">
        <v>58</v>
      </c>
      <c r="G222" s="5" t="s">
        <v>68</v>
      </c>
      <c r="H222" s="5">
        <v>29.2948</v>
      </c>
      <c r="I222" s="5">
        <v>14.8987</v>
      </c>
      <c r="J222" s="5">
        <v>8.1742</v>
      </c>
      <c r="K222" s="5">
        <f t="shared" si="1"/>
        <v>1.822649311</v>
      </c>
      <c r="L222" s="5">
        <f t="shared" si="2"/>
        <v>0.2790324563</v>
      </c>
      <c r="M222" s="5">
        <v>10.5259</v>
      </c>
      <c r="N222" s="5">
        <v>6.2596</v>
      </c>
      <c r="O222" s="5">
        <f t="shared" si="3"/>
        <v>1.681561122</v>
      </c>
      <c r="P222" s="5">
        <v>1.9633</v>
      </c>
      <c r="Q222" s="5">
        <v>1.3762</v>
      </c>
      <c r="R222" s="5">
        <f t="shared" si="4"/>
        <v>1.426609504</v>
      </c>
      <c r="S222" s="5">
        <f t="shared" si="5"/>
        <v>0.0469776206</v>
      </c>
      <c r="T222" s="5">
        <v>5.6376</v>
      </c>
      <c r="U222" s="5">
        <v>6.4839</v>
      </c>
      <c r="V222" s="5">
        <v>1.3279</v>
      </c>
      <c r="W222" s="5">
        <f t="shared" si="6"/>
        <v>0.2047995805</v>
      </c>
      <c r="X222" s="5">
        <v>34.212</v>
      </c>
      <c r="Y222" s="5">
        <v>13.4563</v>
      </c>
      <c r="Z222" s="5">
        <f t="shared" si="7"/>
        <v>0.3933210569</v>
      </c>
      <c r="AA222" s="5">
        <f t="shared" si="8"/>
        <v>0.8072769351</v>
      </c>
      <c r="AB222" s="5">
        <v>352.3396</v>
      </c>
      <c r="AC222" s="5">
        <f t="shared" si="9"/>
        <v>0.2213327963</v>
      </c>
      <c r="AD222" s="5">
        <f t="shared" si="10"/>
        <v>1.449943238</v>
      </c>
      <c r="AE222" s="5">
        <f t="shared" si="11"/>
        <v>0.8296224972</v>
      </c>
    </row>
    <row r="223" ht="12.75" customHeight="1">
      <c r="A223" s="11" t="s">
        <v>55</v>
      </c>
      <c r="B223" s="2" t="s">
        <v>81</v>
      </c>
      <c r="C223" s="7">
        <v>3.0</v>
      </c>
      <c r="D223" s="7">
        <v>1611.0</v>
      </c>
      <c r="E223" s="7" t="s">
        <v>57</v>
      </c>
      <c r="F223" s="7" t="s">
        <v>58</v>
      </c>
      <c r="G223" s="5" t="s">
        <v>68</v>
      </c>
      <c r="H223" s="5">
        <v>29.014</v>
      </c>
      <c r="I223" s="5">
        <v>14.7254</v>
      </c>
      <c r="J223" s="5">
        <v>8.149</v>
      </c>
      <c r="K223" s="5">
        <f t="shared" si="1"/>
        <v>1.807019266</v>
      </c>
      <c r="L223" s="5">
        <f t="shared" si="2"/>
        <v>0.2808644103</v>
      </c>
      <c r="M223" s="5">
        <v>10.8158</v>
      </c>
      <c r="N223" s="5">
        <v>7.0075</v>
      </c>
      <c r="O223" s="5">
        <f t="shared" si="3"/>
        <v>1.543460578</v>
      </c>
      <c r="P223" s="5">
        <v>2.1356</v>
      </c>
      <c r="Q223" s="5">
        <v>1.5623</v>
      </c>
      <c r="R223" s="5">
        <f t="shared" si="4"/>
        <v>1.366958971</v>
      </c>
      <c r="S223" s="5">
        <f t="shared" si="5"/>
        <v>0.05384641897</v>
      </c>
      <c r="T223" s="5">
        <v>5.703</v>
      </c>
      <c r="U223" s="5">
        <v>5.991</v>
      </c>
      <c r="V223" s="5">
        <v>1.3314</v>
      </c>
      <c r="W223" s="5">
        <f t="shared" si="6"/>
        <v>0.22223335</v>
      </c>
      <c r="X223" s="5">
        <v>34.0623</v>
      </c>
      <c r="Y223" s="5">
        <v>13.1175</v>
      </c>
      <c r="Z223" s="5">
        <f t="shared" si="7"/>
        <v>0.3851031786</v>
      </c>
      <c r="AA223" s="5">
        <f t="shared" si="8"/>
        <v>0.7811638597</v>
      </c>
      <c r="AB223" s="5">
        <v>333.7466</v>
      </c>
      <c r="AC223" s="5">
        <f t="shared" si="9"/>
        <v>0.2064865237</v>
      </c>
      <c r="AD223" s="5">
        <f t="shared" si="10"/>
        <v>1.428897072</v>
      </c>
      <c r="AE223" s="5">
        <f t="shared" si="11"/>
        <v>0.821670301</v>
      </c>
    </row>
    <row r="224" ht="12.75" customHeight="1">
      <c r="A224" s="11" t="s">
        <v>55</v>
      </c>
      <c r="B224" s="2" t="s">
        <v>81</v>
      </c>
      <c r="C224" s="7">
        <v>3.0</v>
      </c>
      <c r="D224" s="7">
        <v>1612.0</v>
      </c>
      <c r="E224" s="7" t="s">
        <v>57</v>
      </c>
      <c r="F224" s="7" t="s">
        <v>58</v>
      </c>
      <c r="G224" s="5" t="s">
        <v>68</v>
      </c>
      <c r="H224" s="5">
        <v>27.6921</v>
      </c>
      <c r="I224" s="5">
        <v>14.5842</v>
      </c>
      <c r="J224" s="5">
        <v>8.1267</v>
      </c>
      <c r="K224" s="5">
        <f t="shared" si="1"/>
        <v>1.794602975</v>
      </c>
      <c r="L224" s="5">
        <f t="shared" si="2"/>
        <v>0.2934663677</v>
      </c>
      <c r="M224" s="5">
        <v>10.4678</v>
      </c>
      <c r="N224" s="5">
        <v>6.1375</v>
      </c>
      <c r="O224" s="5">
        <f t="shared" si="3"/>
        <v>1.705547862</v>
      </c>
      <c r="P224" s="5">
        <v>2.0002</v>
      </c>
      <c r="Q224" s="5">
        <v>1.3453</v>
      </c>
      <c r="R224" s="5">
        <f t="shared" si="4"/>
        <v>1.486805917</v>
      </c>
      <c r="S224" s="5">
        <f t="shared" si="5"/>
        <v>0.04858064213</v>
      </c>
      <c r="T224" s="5">
        <v>5.9128</v>
      </c>
      <c r="U224" s="5">
        <v>6.2521</v>
      </c>
      <c r="V224" s="5">
        <v>1.2212</v>
      </c>
      <c r="W224" s="5">
        <f t="shared" si="6"/>
        <v>0.1953263703</v>
      </c>
      <c r="X224" s="5">
        <v>33.2964</v>
      </c>
      <c r="Y224" s="5">
        <v>13.3289</v>
      </c>
      <c r="Z224" s="5">
        <f t="shared" si="7"/>
        <v>0.4003105441</v>
      </c>
      <c r="AA224" s="5">
        <f t="shared" si="8"/>
        <v>0.8436460387</v>
      </c>
      <c r="AB224" s="5">
        <v>340.7209</v>
      </c>
      <c r="AC224" s="5">
        <f t="shared" si="9"/>
        <v>0.2257719711</v>
      </c>
      <c r="AD224" s="5">
        <f t="shared" si="10"/>
        <v>1.374424976</v>
      </c>
      <c r="AE224" s="5">
        <f t="shared" si="11"/>
        <v>0.7842343746</v>
      </c>
    </row>
    <row r="225" ht="12.75" customHeight="1">
      <c r="A225" s="11" t="s">
        <v>55</v>
      </c>
      <c r="B225" s="2" t="s">
        <v>81</v>
      </c>
      <c r="C225" s="7">
        <v>3.0</v>
      </c>
      <c r="D225" s="7">
        <v>1613.0</v>
      </c>
      <c r="E225" s="7" t="s">
        <v>57</v>
      </c>
      <c r="F225" s="7" t="s">
        <v>58</v>
      </c>
      <c r="G225" s="5" t="s">
        <v>68</v>
      </c>
      <c r="H225" s="5">
        <v>25.8827</v>
      </c>
      <c r="I225" s="5">
        <v>13.2154</v>
      </c>
      <c r="J225" s="5">
        <v>7.5742</v>
      </c>
      <c r="K225" s="5">
        <f t="shared" si="1"/>
        <v>1.744791529</v>
      </c>
      <c r="L225" s="5">
        <f t="shared" si="2"/>
        <v>0.2926356215</v>
      </c>
      <c r="M225" s="5">
        <v>9.4259</v>
      </c>
      <c r="N225" s="5">
        <v>6.1876</v>
      </c>
      <c r="O225" s="5">
        <f t="shared" si="3"/>
        <v>1.523353158</v>
      </c>
      <c r="P225" s="5">
        <v>1.9456</v>
      </c>
      <c r="Q225" s="5">
        <v>1.4409</v>
      </c>
      <c r="R225" s="5">
        <f t="shared" si="4"/>
        <v>1.350267194</v>
      </c>
      <c r="S225" s="5">
        <f t="shared" si="5"/>
        <v>0.05567038987</v>
      </c>
      <c r="T225" s="5">
        <v>5.1528</v>
      </c>
      <c r="U225" s="5">
        <v>5.6226</v>
      </c>
      <c r="V225" s="5">
        <v>1.2192</v>
      </c>
      <c r="W225" s="5">
        <f t="shared" si="6"/>
        <v>0.2168391847</v>
      </c>
      <c r="X225" s="5">
        <v>31.5265</v>
      </c>
      <c r="Y225" s="5">
        <v>12.4623</v>
      </c>
      <c r="Z225" s="5">
        <f t="shared" si="7"/>
        <v>0.3952960208</v>
      </c>
      <c r="AA225" s="5">
        <f t="shared" si="8"/>
        <v>0.8702601863</v>
      </c>
      <c r="AB225" s="5">
        <v>297.6727</v>
      </c>
      <c r="AC225" s="5">
        <f t="shared" si="9"/>
        <v>0.2172339053</v>
      </c>
      <c r="AD225" s="5">
        <f t="shared" si="10"/>
        <v>1.469919267</v>
      </c>
      <c r="AE225" s="5">
        <f t="shared" si="11"/>
        <v>0.7329925519</v>
      </c>
    </row>
    <row r="226" ht="12.75" customHeight="1">
      <c r="A226" s="11" t="s">
        <v>55</v>
      </c>
      <c r="B226" s="2" t="s">
        <v>56</v>
      </c>
      <c r="C226" s="7">
        <v>2.0</v>
      </c>
      <c r="D226" s="7">
        <v>1614.0</v>
      </c>
      <c r="E226" s="7" t="s">
        <v>57</v>
      </c>
      <c r="F226" s="7" t="s">
        <v>58</v>
      </c>
      <c r="G226" s="5" t="s">
        <v>59</v>
      </c>
      <c r="H226" s="5">
        <v>32.4135</v>
      </c>
      <c r="I226" s="5">
        <v>17.1679</v>
      </c>
      <c r="J226" s="5">
        <v>9.5168</v>
      </c>
      <c r="K226" s="5">
        <f t="shared" si="1"/>
        <v>1.803957213</v>
      </c>
      <c r="L226" s="5">
        <f t="shared" si="2"/>
        <v>0.2936060592</v>
      </c>
      <c r="M226" s="5">
        <v>11.9646</v>
      </c>
      <c r="N226" s="5">
        <v>6.6817</v>
      </c>
      <c r="O226" s="5">
        <f t="shared" si="3"/>
        <v>1.79065208</v>
      </c>
      <c r="P226" s="5">
        <v>2.2163</v>
      </c>
      <c r="Q226" s="5">
        <v>1.6193</v>
      </c>
      <c r="R226" s="5">
        <f t="shared" si="4"/>
        <v>1.368677824</v>
      </c>
      <c r="S226" s="5">
        <f t="shared" si="5"/>
        <v>0.0499575794</v>
      </c>
      <c r="T226" s="5">
        <v>5.9745</v>
      </c>
      <c r="U226" s="5">
        <v>7.0578</v>
      </c>
      <c r="V226" s="5">
        <v>1.4921</v>
      </c>
      <c r="W226" s="5">
        <f t="shared" si="6"/>
        <v>0.211411488</v>
      </c>
      <c r="X226" s="5">
        <v>38.3112</v>
      </c>
      <c r="Y226" s="5">
        <v>15.1535</v>
      </c>
      <c r="Z226" s="5">
        <f t="shared" si="7"/>
        <v>0.3955370753</v>
      </c>
      <c r="AA226" s="5">
        <f t="shared" si="8"/>
        <v>0.8210839439</v>
      </c>
      <c r="AB226" s="5">
        <v>456.91</v>
      </c>
      <c r="AC226" s="5">
        <f t="shared" si="9"/>
        <v>0.2177426072</v>
      </c>
      <c r="AD226" s="5">
        <f t="shared" si="10"/>
        <v>1.592903172</v>
      </c>
      <c r="AE226" s="5">
        <f t="shared" si="11"/>
        <v>0.9179434171</v>
      </c>
    </row>
    <row r="227" ht="12.75" customHeight="1">
      <c r="A227" s="11" t="s">
        <v>55</v>
      </c>
      <c r="B227" s="2" t="s">
        <v>56</v>
      </c>
      <c r="C227" s="7">
        <v>2.0</v>
      </c>
      <c r="D227" s="7">
        <v>1615.0</v>
      </c>
      <c r="E227" s="7" t="s">
        <v>57</v>
      </c>
      <c r="F227" s="7" t="s">
        <v>58</v>
      </c>
      <c r="G227" s="5" t="s">
        <v>59</v>
      </c>
      <c r="H227" s="5">
        <v>31.7222</v>
      </c>
      <c r="I227" s="5">
        <v>15.9933</v>
      </c>
      <c r="J227" s="5">
        <v>9.9528</v>
      </c>
      <c r="K227" s="5">
        <f t="shared" si="1"/>
        <v>1.606914637</v>
      </c>
      <c r="L227" s="5">
        <f t="shared" si="2"/>
        <v>0.3137487312</v>
      </c>
      <c r="M227" s="5">
        <v>11.3753</v>
      </c>
      <c r="N227" s="5">
        <v>7.4095</v>
      </c>
      <c r="O227" s="5">
        <f t="shared" si="3"/>
        <v>1.535231797</v>
      </c>
      <c r="P227" s="5">
        <v>2.1079</v>
      </c>
      <c r="Q227" s="5">
        <v>1.3882</v>
      </c>
      <c r="R227" s="5">
        <f t="shared" si="4"/>
        <v>1.518441147</v>
      </c>
      <c r="S227" s="5">
        <f t="shared" si="5"/>
        <v>0.0437611515</v>
      </c>
      <c r="T227" s="5">
        <v>5.8891</v>
      </c>
      <c r="U227" s="5">
        <v>6.7476</v>
      </c>
      <c r="V227" s="5">
        <v>1.3446</v>
      </c>
      <c r="W227" s="5">
        <f t="shared" si="6"/>
        <v>0.1992708519</v>
      </c>
      <c r="X227" s="5">
        <v>36.9972</v>
      </c>
      <c r="Y227" s="5">
        <v>14.5547</v>
      </c>
      <c r="Z227" s="5">
        <f t="shared" si="7"/>
        <v>0.3934000411</v>
      </c>
      <c r="AA227" s="5">
        <f t="shared" si="8"/>
        <v>0.8143797704</v>
      </c>
      <c r="AB227" s="5">
        <v>413.1696</v>
      </c>
      <c r="AC227" s="5">
        <f t="shared" si="9"/>
        <v>0.2127090807</v>
      </c>
      <c r="AD227" s="5">
        <f t="shared" si="10"/>
        <v>1.690037527</v>
      </c>
      <c r="AE227" s="5">
        <f t="shared" si="11"/>
        <v>0.8983659483</v>
      </c>
    </row>
    <row r="228" ht="12.75" customHeight="1">
      <c r="A228" s="11" t="s">
        <v>55</v>
      </c>
      <c r="B228" s="2" t="s">
        <v>56</v>
      </c>
      <c r="C228" s="7">
        <v>2.0</v>
      </c>
      <c r="D228" s="7">
        <v>1616.0</v>
      </c>
      <c r="E228" s="7" t="s">
        <v>57</v>
      </c>
      <c r="F228" s="7" t="s">
        <v>58</v>
      </c>
      <c r="G228" s="5" t="s">
        <v>59</v>
      </c>
      <c r="H228" s="5">
        <v>32.5746</v>
      </c>
      <c r="I228" s="5">
        <v>16.7316</v>
      </c>
      <c r="J228" s="5">
        <v>10.5006</v>
      </c>
      <c r="K228" s="5">
        <f t="shared" si="1"/>
        <v>1.593394663</v>
      </c>
      <c r="L228" s="5">
        <f t="shared" si="2"/>
        <v>0.3223554549</v>
      </c>
      <c r="M228" s="5">
        <v>11.5548</v>
      </c>
      <c r="N228" s="5">
        <v>7.4811</v>
      </c>
      <c r="O228" s="5">
        <f t="shared" si="3"/>
        <v>1.544532221</v>
      </c>
      <c r="P228" s="5">
        <v>2.1102</v>
      </c>
      <c r="Q228" s="5">
        <v>1.6418</v>
      </c>
      <c r="R228" s="5">
        <f t="shared" si="4"/>
        <v>1.285296626</v>
      </c>
      <c r="S228" s="5">
        <f t="shared" si="5"/>
        <v>0.05040123286</v>
      </c>
      <c r="T228" s="5">
        <v>6.1274</v>
      </c>
      <c r="U228" s="5">
        <v>7.1518</v>
      </c>
      <c r="V228" s="5">
        <v>1.5518</v>
      </c>
      <c r="W228" s="5">
        <f t="shared" si="6"/>
        <v>0.2169803406</v>
      </c>
      <c r="X228" s="5">
        <v>36.9642</v>
      </c>
      <c r="Y228" s="5">
        <v>14.3832</v>
      </c>
      <c r="Z228" s="5">
        <f t="shared" si="7"/>
        <v>0.3891116269</v>
      </c>
      <c r="AA228" s="5">
        <f t="shared" si="8"/>
        <v>0.7762901928</v>
      </c>
      <c r="AB228" s="5">
        <v>423.0977</v>
      </c>
      <c r="AC228" s="5">
        <f t="shared" si="9"/>
        <v>0.2195514296</v>
      </c>
      <c r="AD228" s="5">
        <f t="shared" si="10"/>
        <v>1.713712178</v>
      </c>
      <c r="AE228" s="5">
        <f t="shared" si="11"/>
        <v>0.9225057348</v>
      </c>
    </row>
    <row r="229" ht="12.75" customHeight="1">
      <c r="A229" s="11" t="s">
        <v>55</v>
      </c>
      <c r="B229" s="2" t="s">
        <v>56</v>
      </c>
      <c r="C229" s="7">
        <v>2.0</v>
      </c>
      <c r="D229" s="7">
        <v>1617.0</v>
      </c>
      <c r="E229" s="7" t="s">
        <v>57</v>
      </c>
      <c r="F229" s="7" t="s">
        <v>58</v>
      </c>
      <c r="G229" s="5" t="s">
        <v>62</v>
      </c>
      <c r="H229" s="5">
        <v>31.1382</v>
      </c>
      <c r="I229" s="5">
        <v>16.9356</v>
      </c>
      <c r="J229" s="5">
        <v>9.5245</v>
      </c>
      <c r="K229" s="5">
        <f t="shared" si="1"/>
        <v>1.778109087</v>
      </c>
      <c r="L229" s="5">
        <f t="shared" si="2"/>
        <v>0.3058783102</v>
      </c>
      <c r="M229" s="5">
        <v>11.8726</v>
      </c>
      <c r="N229" s="5">
        <v>7.0006</v>
      </c>
      <c r="O229" s="5">
        <f t="shared" si="3"/>
        <v>1.695940348</v>
      </c>
      <c r="P229" s="5">
        <v>2.181</v>
      </c>
      <c r="Q229" s="5">
        <v>1.646</v>
      </c>
      <c r="R229" s="5">
        <f t="shared" si="4"/>
        <v>1.325030377</v>
      </c>
      <c r="S229" s="5">
        <f t="shared" si="5"/>
        <v>0.05286111593</v>
      </c>
      <c r="T229" s="5">
        <v>6.1543</v>
      </c>
      <c r="U229" s="5">
        <v>6.7484</v>
      </c>
      <c r="V229" s="5">
        <v>1.7925</v>
      </c>
      <c r="W229" s="5">
        <f t="shared" si="6"/>
        <v>0.265618517</v>
      </c>
      <c r="X229" s="5">
        <v>38.032</v>
      </c>
      <c r="Y229" s="5">
        <v>14.6408</v>
      </c>
      <c r="Z229" s="5">
        <f t="shared" si="7"/>
        <v>0.3849600337</v>
      </c>
      <c r="AA229" s="5">
        <f t="shared" si="8"/>
        <v>0.7956996202</v>
      </c>
      <c r="AB229" s="5">
        <v>419.6075</v>
      </c>
      <c r="AC229" s="5">
        <f t="shared" si="9"/>
        <v>0.2167241523</v>
      </c>
      <c r="AD229" s="5">
        <f t="shared" si="10"/>
        <v>1.547617113</v>
      </c>
      <c r="AE229" s="5">
        <f t="shared" si="11"/>
        <v>0.8818271927</v>
      </c>
    </row>
    <row r="230" ht="12.75" customHeight="1">
      <c r="A230" s="11" t="s">
        <v>55</v>
      </c>
      <c r="B230" s="2" t="s">
        <v>56</v>
      </c>
      <c r="C230" s="7">
        <v>2.0</v>
      </c>
      <c r="D230" s="7">
        <v>1618.0</v>
      </c>
      <c r="E230" s="7" t="s">
        <v>57</v>
      </c>
      <c r="F230" s="7" t="s">
        <v>58</v>
      </c>
      <c r="G230" s="5" t="s">
        <v>62</v>
      </c>
      <c r="H230" s="5">
        <v>29.0094</v>
      </c>
      <c r="I230" s="5">
        <v>15.2415</v>
      </c>
      <c r="J230" s="5">
        <v>8.0024</v>
      </c>
      <c r="K230" s="5">
        <f t="shared" si="1"/>
        <v>1.904616115</v>
      </c>
      <c r="L230" s="5">
        <f t="shared" si="2"/>
        <v>0.2758554124</v>
      </c>
      <c r="M230" s="5">
        <v>10.8558</v>
      </c>
      <c r="N230" s="5">
        <v>6.4494</v>
      </c>
      <c r="O230" s="5">
        <f t="shared" si="3"/>
        <v>1.683226347</v>
      </c>
      <c r="P230" s="5">
        <v>1.9779</v>
      </c>
      <c r="Q230" s="5">
        <v>1.4573</v>
      </c>
      <c r="R230" s="5">
        <f t="shared" si="4"/>
        <v>1.357235984</v>
      </c>
      <c r="S230" s="5">
        <f t="shared" si="5"/>
        <v>0.05023544093</v>
      </c>
      <c r="T230" s="5">
        <v>5.8592</v>
      </c>
      <c r="U230" s="5">
        <v>6.2235</v>
      </c>
      <c r="V230" s="5">
        <v>1.2984</v>
      </c>
      <c r="W230" s="5">
        <f t="shared" si="6"/>
        <v>0.2086285852</v>
      </c>
      <c r="X230" s="5">
        <v>34.228</v>
      </c>
      <c r="Y230" s="5">
        <v>13.0065</v>
      </c>
      <c r="Z230" s="5">
        <f t="shared" si="7"/>
        <v>0.3799959098</v>
      </c>
      <c r="AA230" s="5">
        <f t="shared" si="8"/>
        <v>0.7624095047</v>
      </c>
      <c r="AB230" s="5">
        <v>337.0969</v>
      </c>
      <c r="AC230" s="5">
        <f t="shared" si="9"/>
        <v>0.2145339097</v>
      </c>
      <c r="AD230" s="5">
        <f t="shared" si="10"/>
        <v>1.365783725</v>
      </c>
      <c r="AE230" s="5">
        <f t="shared" si="11"/>
        <v>0.82154003</v>
      </c>
    </row>
    <row r="231" ht="12.75" customHeight="1">
      <c r="A231" s="11" t="s">
        <v>55</v>
      </c>
      <c r="B231" s="2" t="s">
        <v>56</v>
      </c>
      <c r="C231" s="7">
        <v>2.0</v>
      </c>
      <c r="D231" s="7">
        <v>1619.0</v>
      </c>
      <c r="E231" s="7" t="s">
        <v>57</v>
      </c>
      <c r="F231" s="7" t="s">
        <v>58</v>
      </c>
      <c r="G231" s="5" t="s">
        <v>62</v>
      </c>
      <c r="H231" s="5">
        <v>30.2644</v>
      </c>
      <c r="I231" s="5">
        <v>15.699</v>
      </c>
      <c r="J231" s="5">
        <v>8.5162</v>
      </c>
      <c r="K231" s="5">
        <f t="shared" si="1"/>
        <v>1.84342782</v>
      </c>
      <c r="L231" s="5">
        <f t="shared" si="2"/>
        <v>0.2813933202</v>
      </c>
      <c r="M231" s="5">
        <v>10.7791</v>
      </c>
      <c r="N231" s="5">
        <v>7.1272</v>
      </c>
      <c r="O231" s="5">
        <f t="shared" si="3"/>
        <v>1.512389157</v>
      </c>
      <c r="P231" s="5">
        <v>1.9445</v>
      </c>
      <c r="Q231" s="5">
        <v>1.341</v>
      </c>
      <c r="R231" s="5">
        <f t="shared" si="4"/>
        <v>1.450037286</v>
      </c>
      <c r="S231" s="5">
        <f t="shared" si="5"/>
        <v>0.04430948573</v>
      </c>
      <c r="T231" s="5">
        <v>5.9962</v>
      </c>
      <c r="U231" s="5">
        <v>6.6716</v>
      </c>
      <c r="V231" s="5">
        <v>1.5231</v>
      </c>
      <c r="W231" s="5">
        <f t="shared" si="6"/>
        <v>0.2282960609</v>
      </c>
      <c r="X231" s="5">
        <v>35.3975</v>
      </c>
      <c r="Y231" s="5">
        <v>13.6464</v>
      </c>
      <c r="Z231" s="5">
        <f t="shared" si="7"/>
        <v>0.3855187513</v>
      </c>
      <c r="AA231" s="5">
        <f t="shared" si="8"/>
        <v>0.7786267994</v>
      </c>
      <c r="AB231" s="5">
        <v>369.9418</v>
      </c>
      <c r="AC231" s="5">
        <f t="shared" si="9"/>
        <v>0.2204438218</v>
      </c>
      <c r="AD231" s="5">
        <f t="shared" si="10"/>
        <v>1.420266169</v>
      </c>
      <c r="AE231" s="5">
        <f t="shared" si="11"/>
        <v>0.8570813627</v>
      </c>
    </row>
    <row r="232" ht="12.75" customHeight="1">
      <c r="A232" s="11" t="s">
        <v>55</v>
      </c>
      <c r="B232" s="2" t="s">
        <v>56</v>
      </c>
      <c r="C232" s="7">
        <v>2.0</v>
      </c>
      <c r="D232" s="7">
        <v>1620.0</v>
      </c>
      <c r="E232" s="7" t="s">
        <v>57</v>
      </c>
      <c r="F232" s="7" t="s">
        <v>58</v>
      </c>
      <c r="G232" s="5" t="s">
        <v>62</v>
      </c>
      <c r="H232" s="5">
        <v>30.3949</v>
      </c>
      <c r="I232" s="5">
        <v>15.645</v>
      </c>
      <c r="J232" s="5">
        <v>8.727</v>
      </c>
      <c r="K232" s="5">
        <f t="shared" si="1"/>
        <v>1.792712272</v>
      </c>
      <c r="L232" s="5">
        <f t="shared" si="2"/>
        <v>0.2871205367</v>
      </c>
      <c r="M232" s="5">
        <v>10.8654</v>
      </c>
      <c r="N232" s="5">
        <v>7.3301</v>
      </c>
      <c r="O232" s="5">
        <f t="shared" si="3"/>
        <v>1.482299014</v>
      </c>
      <c r="P232" s="5">
        <v>2.1054</v>
      </c>
      <c r="Q232" s="5">
        <v>1.4784</v>
      </c>
      <c r="R232" s="5">
        <f t="shared" si="4"/>
        <v>1.424107143</v>
      </c>
      <c r="S232" s="5">
        <f t="shared" si="5"/>
        <v>0.0486397389</v>
      </c>
      <c r="T232" s="5">
        <v>6.1243</v>
      </c>
      <c r="U232" s="5">
        <v>6.4761</v>
      </c>
      <c r="V232" s="5">
        <v>1.42</v>
      </c>
      <c r="W232" s="5">
        <f t="shared" si="6"/>
        <v>0.2192677692</v>
      </c>
      <c r="X232" s="5">
        <v>34.5741</v>
      </c>
      <c r="Y232" s="5">
        <v>13.4235</v>
      </c>
      <c r="Z232" s="5">
        <f t="shared" si="7"/>
        <v>0.3882530565</v>
      </c>
      <c r="AA232" s="5">
        <f t="shared" si="8"/>
        <v>0.7705915063</v>
      </c>
      <c r="AB232" s="5">
        <v>366.438</v>
      </c>
      <c r="AC232" s="5">
        <f t="shared" si="9"/>
        <v>0.2130653498</v>
      </c>
      <c r="AD232" s="5">
        <f t="shared" si="10"/>
        <v>1.424979181</v>
      </c>
      <c r="AE232" s="5">
        <f t="shared" si="11"/>
        <v>0.860777095</v>
      </c>
    </row>
    <row r="233" ht="12.75" customHeight="1">
      <c r="A233" s="11" t="s">
        <v>55</v>
      </c>
      <c r="B233" s="2" t="s">
        <v>56</v>
      </c>
      <c r="C233" s="7">
        <v>2.0</v>
      </c>
      <c r="D233" s="7">
        <v>1621.0</v>
      </c>
      <c r="E233" s="7" t="s">
        <v>57</v>
      </c>
      <c r="F233" s="7" t="s">
        <v>58</v>
      </c>
      <c r="G233" s="5" t="s">
        <v>62</v>
      </c>
      <c r="H233" s="5">
        <v>32.1853</v>
      </c>
      <c r="I233" s="5">
        <v>16.6778</v>
      </c>
      <c r="J233" s="5">
        <v>8.6606</v>
      </c>
      <c r="K233" s="5">
        <f t="shared" si="1"/>
        <v>1.925709535</v>
      </c>
      <c r="L233" s="5">
        <f t="shared" si="2"/>
        <v>0.2690855763</v>
      </c>
      <c r="M233" s="5">
        <v>10.9813</v>
      </c>
      <c r="N233" s="5">
        <v>6.7131</v>
      </c>
      <c r="O233" s="5">
        <f t="shared" si="3"/>
        <v>1.635801642</v>
      </c>
      <c r="P233" s="5">
        <v>2.4123</v>
      </c>
      <c r="Q233" s="5">
        <v>1.6598</v>
      </c>
      <c r="R233" s="5">
        <f t="shared" si="4"/>
        <v>1.453367876</v>
      </c>
      <c r="S233" s="5">
        <f t="shared" si="5"/>
        <v>0.05157012673</v>
      </c>
      <c r="T233" s="5">
        <v>6.2065</v>
      </c>
      <c r="U233" s="5">
        <v>6.4243</v>
      </c>
      <c r="V233" s="5">
        <v>1.4555</v>
      </c>
      <c r="W233" s="5">
        <f t="shared" si="6"/>
        <v>0.2265616487</v>
      </c>
      <c r="X233" s="5">
        <v>37.782</v>
      </c>
      <c r="Y233" s="5">
        <v>14.5721</v>
      </c>
      <c r="Z233" s="5">
        <f t="shared" si="7"/>
        <v>0.3856889524</v>
      </c>
      <c r="AA233" s="5">
        <f t="shared" si="8"/>
        <v>0.762116701</v>
      </c>
      <c r="AB233" s="5">
        <v>409.089</v>
      </c>
      <c r="AC233" s="5">
        <f t="shared" si="9"/>
        <v>0.1996035457</v>
      </c>
      <c r="AD233" s="5">
        <f t="shared" si="10"/>
        <v>1.39540804</v>
      </c>
      <c r="AE233" s="5">
        <f t="shared" si="11"/>
        <v>0.9114808417</v>
      </c>
    </row>
    <row r="234" ht="12.75" customHeight="1">
      <c r="A234" s="11" t="s">
        <v>55</v>
      </c>
      <c r="B234" s="2" t="s">
        <v>56</v>
      </c>
      <c r="C234" s="7">
        <v>2.0</v>
      </c>
      <c r="D234" s="7">
        <v>1622.0</v>
      </c>
      <c r="E234" s="7" t="s">
        <v>57</v>
      </c>
      <c r="F234" s="7" t="s">
        <v>58</v>
      </c>
      <c r="G234" s="5" t="s">
        <v>62</v>
      </c>
      <c r="H234" s="5">
        <v>28.8746</v>
      </c>
      <c r="I234" s="5">
        <v>15.1179</v>
      </c>
      <c r="J234" s="5">
        <v>7.7198</v>
      </c>
      <c r="K234" s="5">
        <f t="shared" si="1"/>
        <v>1.958327936</v>
      </c>
      <c r="L234" s="5">
        <f t="shared" si="2"/>
        <v>0.2673560846</v>
      </c>
      <c r="M234" s="5">
        <v>10.5696</v>
      </c>
      <c r="N234" s="5">
        <v>6.0949</v>
      </c>
      <c r="O234" s="5">
        <f t="shared" si="3"/>
        <v>1.734171192</v>
      </c>
      <c r="P234" s="5">
        <v>1.8722</v>
      </c>
      <c r="Q234" s="5">
        <v>1.4495</v>
      </c>
      <c r="R234" s="5">
        <f t="shared" si="4"/>
        <v>1.291617799</v>
      </c>
      <c r="S234" s="5">
        <f t="shared" si="5"/>
        <v>0.05019982961</v>
      </c>
      <c r="T234" s="5">
        <v>6.0078</v>
      </c>
      <c r="U234" s="5">
        <v>6.1929</v>
      </c>
      <c r="V234" s="5">
        <v>1.4957</v>
      </c>
      <c r="W234" s="5">
        <f t="shared" si="6"/>
        <v>0.2415185131</v>
      </c>
      <c r="X234" s="5">
        <v>33.763</v>
      </c>
      <c r="Y234" s="5">
        <v>13.2847</v>
      </c>
      <c r="Z234" s="5">
        <f t="shared" si="7"/>
        <v>0.3934691822</v>
      </c>
      <c r="AA234" s="5">
        <f t="shared" si="8"/>
        <v>0.7715690965</v>
      </c>
      <c r="AB234" s="5">
        <v>336.8079</v>
      </c>
      <c r="AC234" s="5">
        <f t="shared" si="9"/>
        <v>0.2144756984</v>
      </c>
      <c r="AD234" s="5">
        <f t="shared" si="10"/>
        <v>1.284962882</v>
      </c>
      <c r="AE234" s="5">
        <f t="shared" si="11"/>
        <v>0.8177225227</v>
      </c>
    </row>
    <row r="235" ht="12.75" customHeight="1">
      <c r="A235" s="11" t="s">
        <v>55</v>
      </c>
      <c r="B235" s="2" t="s">
        <v>56</v>
      </c>
      <c r="C235" s="7">
        <v>2.0</v>
      </c>
      <c r="D235" s="7">
        <v>1623.0</v>
      </c>
      <c r="E235" s="7" t="s">
        <v>57</v>
      </c>
      <c r="F235" s="7" t="s">
        <v>58</v>
      </c>
      <c r="G235" s="5" t="s">
        <v>62</v>
      </c>
      <c r="H235" s="5">
        <v>33.8817</v>
      </c>
      <c r="I235" s="5">
        <v>16.6434</v>
      </c>
      <c r="J235" s="5">
        <v>8.6229</v>
      </c>
      <c r="K235" s="5">
        <f t="shared" si="1"/>
        <v>1.930139512</v>
      </c>
      <c r="L235" s="5">
        <f t="shared" si="2"/>
        <v>0.2545002169</v>
      </c>
      <c r="M235" s="5">
        <v>11.6317</v>
      </c>
      <c r="N235" s="5">
        <v>6.7726</v>
      </c>
      <c r="O235" s="5">
        <f t="shared" si="3"/>
        <v>1.717464489</v>
      </c>
      <c r="P235" s="5">
        <v>2.3082</v>
      </c>
      <c r="Q235" s="5">
        <v>1.5784</v>
      </c>
      <c r="R235" s="5">
        <f t="shared" si="4"/>
        <v>1.462366954</v>
      </c>
      <c r="S235" s="5">
        <f t="shared" si="5"/>
        <v>0.04658561997</v>
      </c>
      <c r="T235" s="5">
        <v>6.4264</v>
      </c>
      <c r="U235" s="5">
        <v>6.8</v>
      </c>
      <c r="V235" s="5">
        <v>1.4449</v>
      </c>
      <c r="W235" s="5">
        <f t="shared" si="6"/>
        <v>0.2124852941</v>
      </c>
      <c r="X235" s="5">
        <v>38.0824</v>
      </c>
      <c r="Y235" s="5">
        <v>15.2727</v>
      </c>
      <c r="Z235" s="5">
        <f t="shared" si="7"/>
        <v>0.4010435267</v>
      </c>
      <c r="AA235" s="5">
        <f t="shared" si="8"/>
        <v>0.7847699117</v>
      </c>
      <c r="AB235" s="5">
        <v>442.537</v>
      </c>
      <c r="AC235" s="5">
        <f t="shared" si="9"/>
        <v>0.2006983121</v>
      </c>
      <c r="AD235" s="5">
        <f t="shared" si="10"/>
        <v>1.341793228</v>
      </c>
      <c r="AE235" s="5">
        <f t="shared" si="11"/>
        <v>0.9595225284</v>
      </c>
    </row>
    <row r="236" ht="12.75" customHeight="1">
      <c r="A236" s="11" t="s">
        <v>55</v>
      </c>
      <c r="B236" s="2" t="s">
        <v>56</v>
      </c>
      <c r="C236" s="7">
        <v>2.0</v>
      </c>
      <c r="D236" s="7">
        <v>1624.0</v>
      </c>
      <c r="E236" s="7" t="s">
        <v>57</v>
      </c>
      <c r="F236" s="7" t="s">
        <v>58</v>
      </c>
      <c r="G236" s="5" t="s">
        <v>62</v>
      </c>
      <c r="H236" s="5">
        <v>28.8072</v>
      </c>
      <c r="I236" s="5">
        <v>15.1704</v>
      </c>
      <c r="J236" s="5">
        <v>8.53</v>
      </c>
      <c r="K236" s="5">
        <f t="shared" si="1"/>
        <v>1.778475967</v>
      </c>
      <c r="L236" s="5">
        <f t="shared" si="2"/>
        <v>0.2961065289</v>
      </c>
      <c r="M236" s="5">
        <v>10.783</v>
      </c>
      <c r="N236" s="5">
        <v>6.7751</v>
      </c>
      <c r="O236" s="5">
        <f t="shared" si="3"/>
        <v>1.591563224</v>
      </c>
      <c r="P236" s="5">
        <v>2.1124</v>
      </c>
      <c r="Q236" s="5">
        <v>1.3866</v>
      </c>
      <c r="R236" s="5">
        <f t="shared" si="4"/>
        <v>1.523438627</v>
      </c>
      <c r="S236" s="5">
        <f t="shared" si="5"/>
        <v>0.04813379988</v>
      </c>
      <c r="T236" s="5">
        <v>5.5165</v>
      </c>
      <c r="U236" s="5">
        <v>5.9073</v>
      </c>
      <c r="V236" s="5">
        <v>1.4162</v>
      </c>
      <c r="W236" s="5">
        <f t="shared" si="6"/>
        <v>0.2397372742</v>
      </c>
      <c r="X236" s="5">
        <v>34.9049</v>
      </c>
      <c r="Y236" s="5">
        <v>13.5158</v>
      </c>
      <c r="Z236" s="5">
        <f t="shared" si="7"/>
        <v>0.3872178405</v>
      </c>
      <c r="AA236" s="5">
        <f t="shared" si="8"/>
        <v>0.8436310568</v>
      </c>
      <c r="AB236" s="5">
        <v>368.6809</v>
      </c>
      <c r="AC236" s="5">
        <f t="shared" si="9"/>
        <v>0.2050633175</v>
      </c>
      <c r="AD236" s="5">
        <f t="shared" si="10"/>
        <v>1.54627028</v>
      </c>
      <c r="AE236" s="5">
        <f t="shared" si="11"/>
        <v>0.8158137691</v>
      </c>
    </row>
    <row r="237" ht="12.75" customHeight="1">
      <c r="A237" s="11" t="s">
        <v>55</v>
      </c>
      <c r="B237" s="2" t="s">
        <v>56</v>
      </c>
      <c r="C237" s="7">
        <v>2.0</v>
      </c>
      <c r="D237" s="7">
        <v>1625.0</v>
      </c>
      <c r="E237" s="7" t="s">
        <v>57</v>
      </c>
      <c r="F237" s="7" t="s">
        <v>58</v>
      </c>
      <c r="G237" s="5" t="s">
        <v>62</v>
      </c>
      <c r="H237" s="5">
        <v>30.7124</v>
      </c>
      <c r="I237" s="5">
        <v>15.9464</v>
      </c>
      <c r="J237" s="5">
        <v>8.8311</v>
      </c>
      <c r="K237" s="5">
        <f t="shared" si="1"/>
        <v>1.805709368</v>
      </c>
      <c r="L237" s="5">
        <f t="shared" si="2"/>
        <v>0.2875418398</v>
      </c>
      <c r="M237" s="5">
        <v>11.1417</v>
      </c>
      <c r="N237" s="5">
        <v>7.0306</v>
      </c>
      <c r="O237" s="5">
        <f t="shared" si="3"/>
        <v>1.584743834</v>
      </c>
      <c r="P237" s="5">
        <v>2.1718</v>
      </c>
      <c r="Q237" s="5">
        <v>1.5494</v>
      </c>
      <c r="R237" s="5">
        <f t="shared" si="4"/>
        <v>1.401703885</v>
      </c>
      <c r="S237" s="5">
        <f t="shared" si="5"/>
        <v>0.05044867871</v>
      </c>
      <c r="T237" s="5">
        <v>6.3054</v>
      </c>
      <c r="U237" s="5">
        <v>6.4776</v>
      </c>
      <c r="V237" s="5">
        <v>1.6633</v>
      </c>
      <c r="W237" s="5">
        <f t="shared" si="6"/>
        <v>0.2567772014</v>
      </c>
      <c r="X237" s="5">
        <v>35.8348</v>
      </c>
      <c r="Y237" s="5">
        <v>13.8443</v>
      </c>
      <c r="Z237" s="5">
        <f t="shared" si="7"/>
        <v>0.3863367453</v>
      </c>
      <c r="AA237" s="5">
        <f t="shared" si="8"/>
        <v>0.7857744956</v>
      </c>
      <c r="AB237" s="5">
        <v>384.8348</v>
      </c>
      <c r="AC237" s="5">
        <f t="shared" si="9"/>
        <v>0.2109115536</v>
      </c>
      <c r="AD237" s="5">
        <f t="shared" si="10"/>
        <v>1.400561424</v>
      </c>
      <c r="AE237" s="5">
        <f t="shared" si="11"/>
        <v>0.8697686273</v>
      </c>
    </row>
    <row r="238" ht="12.75" customHeight="1">
      <c r="A238" s="11" t="s">
        <v>55</v>
      </c>
      <c r="B238" s="2" t="s">
        <v>56</v>
      </c>
      <c r="C238" s="7">
        <v>2.0</v>
      </c>
      <c r="D238" s="7">
        <v>1626.0</v>
      </c>
      <c r="E238" s="7" t="s">
        <v>57</v>
      </c>
      <c r="F238" s="7" t="s">
        <v>58</v>
      </c>
      <c r="G238" s="5" t="s">
        <v>62</v>
      </c>
      <c r="H238" s="5">
        <v>34.0103</v>
      </c>
      <c r="I238" s="5">
        <v>18.02</v>
      </c>
      <c r="J238" s="5">
        <v>10.3321</v>
      </c>
      <c r="K238" s="5">
        <f t="shared" si="1"/>
        <v>1.744079132</v>
      </c>
      <c r="L238" s="5">
        <f t="shared" si="2"/>
        <v>0.3037932626</v>
      </c>
      <c r="M238" s="5">
        <v>12.2668</v>
      </c>
      <c r="N238" s="5">
        <v>6.9967</v>
      </c>
      <c r="O238" s="5">
        <f t="shared" si="3"/>
        <v>1.753226521</v>
      </c>
      <c r="P238" s="5">
        <v>2.4568</v>
      </c>
      <c r="Q238" s="5">
        <v>1.6414</v>
      </c>
      <c r="R238" s="5">
        <f t="shared" si="4"/>
        <v>1.496771049</v>
      </c>
      <c r="S238" s="5">
        <f t="shared" si="5"/>
        <v>0.04826185009</v>
      </c>
      <c r="T238" s="5">
        <v>6.9677</v>
      </c>
      <c r="U238" s="5">
        <v>7.2859</v>
      </c>
      <c r="V238" s="5">
        <v>1.5437</v>
      </c>
      <c r="W238" s="5">
        <f t="shared" si="6"/>
        <v>0.2118749914</v>
      </c>
      <c r="X238" s="5">
        <v>38.9331</v>
      </c>
      <c r="Y238" s="5">
        <v>14.766</v>
      </c>
      <c r="Z238" s="5">
        <f t="shared" si="7"/>
        <v>0.3792659716</v>
      </c>
      <c r="AA238" s="5">
        <f t="shared" si="8"/>
        <v>0.7224778086</v>
      </c>
      <c r="AB238" s="5">
        <v>442.7818</v>
      </c>
      <c r="AC238" s="5">
        <f t="shared" si="9"/>
        <v>0.2142262785</v>
      </c>
      <c r="AD238" s="5">
        <f t="shared" si="10"/>
        <v>1.48285661</v>
      </c>
      <c r="AE238" s="5">
        <f t="shared" si="11"/>
        <v>0.963164453</v>
      </c>
    </row>
    <row r="239" ht="12.75" customHeight="1">
      <c r="A239" s="11" t="s">
        <v>55</v>
      </c>
      <c r="B239" s="2" t="s">
        <v>56</v>
      </c>
      <c r="C239" s="7">
        <v>2.0</v>
      </c>
      <c r="D239" s="7">
        <v>1627.0</v>
      </c>
      <c r="E239" s="7" t="s">
        <v>57</v>
      </c>
      <c r="F239" s="7" t="s">
        <v>58</v>
      </c>
      <c r="G239" s="5" t="s">
        <v>62</v>
      </c>
      <c r="H239" s="5">
        <v>27.8811</v>
      </c>
      <c r="I239" s="5">
        <v>14.6223</v>
      </c>
      <c r="J239" s="5">
        <v>7.2566</v>
      </c>
      <c r="K239" s="5">
        <f t="shared" si="1"/>
        <v>2.015034589</v>
      </c>
      <c r="L239" s="5">
        <f t="shared" si="2"/>
        <v>0.2602695016</v>
      </c>
      <c r="M239" s="5">
        <v>10.2572</v>
      </c>
      <c r="N239" s="5">
        <v>6.0283</v>
      </c>
      <c r="O239" s="5">
        <f t="shared" si="3"/>
        <v>1.701507888</v>
      </c>
      <c r="P239" s="5">
        <v>1.9345</v>
      </c>
      <c r="Q239" s="5">
        <v>1.2908</v>
      </c>
      <c r="R239" s="5">
        <f t="shared" si="4"/>
        <v>1.498682987</v>
      </c>
      <c r="S239" s="5">
        <f t="shared" si="5"/>
        <v>0.04629659518</v>
      </c>
      <c r="T239" s="5">
        <v>5.6462</v>
      </c>
      <c r="U239" s="5">
        <v>5.6628</v>
      </c>
      <c r="V239" s="5">
        <v>1.4053</v>
      </c>
      <c r="W239" s="5">
        <f t="shared" si="6"/>
        <v>0.2481634527</v>
      </c>
      <c r="X239" s="5">
        <v>33.1164</v>
      </c>
      <c r="Y239" s="5">
        <v>12.508</v>
      </c>
      <c r="Z239" s="5">
        <f t="shared" si="7"/>
        <v>0.377698059</v>
      </c>
      <c r="AA239" s="5">
        <f t="shared" si="8"/>
        <v>0.7521208577</v>
      </c>
      <c r="AB239" s="5">
        <v>306.629</v>
      </c>
      <c r="AC239" s="5">
        <f t="shared" si="9"/>
        <v>0.2031053294</v>
      </c>
      <c r="AD239" s="5">
        <f t="shared" si="10"/>
        <v>1.285218377</v>
      </c>
      <c r="AE239" s="5">
        <f t="shared" si="11"/>
        <v>0.7895868143</v>
      </c>
    </row>
    <row r="240" ht="12.75" customHeight="1">
      <c r="A240" s="11" t="s">
        <v>55</v>
      </c>
      <c r="B240" s="2" t="s">
        <v>56</v>
      </c>
      <c r="C240" s="7">
        <v>2.0</v>
      </c>
      <c r="D240" s="7">
        <v>1628.0</v>
      </c>
      <c r="E240" s="7" t="s">
        <v>57</v>
      </c>
      <c r="F240" s="7" t="s">
        <v>58</v>
      </c>
      <c r="G240" s="5" t="s">
        <v>62</v>
      </c>
      <c r="H240" s="5">
        <v>29.1267</v>
      </c>
      <c r="I240" s="5">
        <v>15.6373</v>
      </c>
      <c r="J240" s="5">
        <v>8.816</v>
      </c>
      <c r="K240" s="5">
        <f t="shared" si="1"/>
        <v>1.773740926</v>
      </c>
      <c r="L240" s="5">
        <f t="shared" si="2"/>
        <v>0.302677612</v>
      </c>
      <c r="M240" s="5">
        <v>10.5528</v>
      </c>
      <c r="N240" s="5">
        <v>6.0878</v>
      </c>
      <c r="O240" s="5">
        <f t="shared" si="3"/>
        <v>1.733434081</v>
      </c>
      <c r="P240" s="5">
        <v>1.9786</v>
      </c>
      <c r="Q240" s="5">
        <v>1.4987</v>
      </c>
      <c r="R240" s="5">
        <f t="shared" si="4"/>
        <v>1.320210849</v>
      </c>
      <c r="S240" s="5">
        <f t="shared" si="5"/>
        <v>0.05145450738</v>
      </c>
      <c r="T240" s="5">
        <v>5.8618</v>
      </c>
      <c r="U240" s="5">
        <v>6.1884</v>
      </c>
      <c r="V240" s="5">
        <v>1.4932</v>
      </c>
      <c r="W240" s="5">
        <f t="shared" si="6"/>
        <v>0.2412901558</v>
      </c>
      <c r="X240" s="5">
        <v>34.7716</v>
      </c>
      <c r="Y240" s="5">
        <v>13.3814</v>
      </c>
      <c r="Z240" s="5">
        <f t="shared" si="7"/>
        <v>0.3848370509</v>
      </c>
      <c r="AA240" s="5">
        <f t="shared" si="8"/>
        <v>0.766165729</v>
      </c>
      <c r="AB240" s="5">
        <v>348.9601</v>
      </c>
      <c r="AC240" s="5">
        <f t="shared" si="9"/>
        <v>0.2124648518</v>
      </c>
      <c r="AD240" s="5">
        <f t="shared" si="10"/>
        <v>1.503974888</v>
      </c>
      <c r="AE240" s="5">
        <f t="shared" si="11"/>
        <v>0.824861941</v>
      </c>
    </row>
    <row r="241" ht="12.75" customHeight="1">
      <c r="A241" s="11" t="s">
        <v>55</v>
      </c>
      <c r="B241" s="2" t="s">
        <v>56</v>
      </c>
      <c r="C241" s="7">
        <v>2.0</v>
      </c>
      <c r="D241" s="7">
        <v>1629.0</v>
      </c>
      <c r="E241" s="7" t="s">
        <v>57</v>
      </c>
      <c r="F241" s="7" t="s">
        <v>58</v>
      </c>
      <c r="G241" s="5" t="s">
        <v>62</v>
      </c>
      <c r="H241" s="5">
        <v>27.6616</v>
      </c>
      <c r="I241" s="5">
        <v>14.3544</v>
      </c>
      <c r="J241" s="5">
        <v>7.512</v>
      </c>
      <c r="K241" s="5">
        <f t="shared" si="1"/>
        <v>1.91086262</v>
      </c>
      <c r="L241" s="5">
        <f t="shared" si="2"/>
        <v>0.2715678052</v>
      </c>
      <c r="M241" s="5">
        <v>10.2406</v>
      </c>
      <c r="N241" s="5">
        <v>6.2206</v>
      </c>
      <c r="O241" s="5">
        <f t="shared" si="3"/>
        <v>1.646239913</v>
      </c>
      <c r="P241" s="5">
        <v>2.0483</v>
      </c>
      <c r="Q241" s="5">
        <v>1.4268</v>
      </c>
      <c r="R241" s="5">
        <f t="shared" si="4"/>
        <v>1.435590132</v>
      </c>
      <c r="S241" s="5">
        <f t="shared" si="5"/>
        <v>0.05158053041</v>
      </c>
      <c r="T241" s="5">
        <v>5.313</v>
      </c>
      <c r="U241" s="5">
        <v>6.1176</v>
      </c>
      <c r="V241" s="5">
        <v>1.2406</v>
      </c>
      <c r="W241" s="5">
        <f t="shared" si="6"/>
        <v>0.2027919446</v>
      </c>
      <c r="X241" s="5">
        <v>32.4714</v>
      </c>
      <c r="Y241" s="5">
        <v>12.2808</v>
      </c>
      <c r="Z241" s="5">
        <f t="shared" si="7"/>
        <v>0.3782035884</v>
      </c>
      <c r="AA241" s="5">
        <f t="shared" si="8"/>
        <v>0.7432009905</v>
      </c>
      <c r="AB241" s="5">
        <v>295.0996</v>
      </c>
      <c r="AC241" s="5">
        <f t="shared" si="9"/>
        <v>0.2211585736</v>
      </c>
      <c r="AD241" s="5">
        <f t="shared" si="10"/>
        <v>1.413890457</v>
      </c>
      <c r="AE241" s="5">
        <f t="shared" si="11"/>
        <v>0.7833706211</v>
      </c>
    </row>
    <row r="242" ht="12.75" customHeight="1">
      <c r="A242" s="11" t="s">
        <v>55</v>
      </c>
      <c r="B242" s="2" t="s">
        <v>56</v>
      </c>
      <c r="C242" s="7">
        <v>2.0</v>
      </c>
      <c r="D242" s="7">
        <v>1630.0</v>
      </c>
      <c r="E242" s="7" t="s">
        <v>57</v>
      </c>
      <c r="F242" s="7" t="s">
        <v>58</v>
      </c>
      <c r="G242" s="5" t="s">
        <v>59</v>
      </c>
      <c r="H242" s="5">
        <v>30.603</v>
      </c>
      <c r="I242" s="5">
        <v>15.9608</v>
      </c>
      <c r="J242" s="5">
        <v>8.7108</v>
      </c>
      <c r="K242" s="5">
        <f t="shared" si="1"/>
        <v>1.832300133</v>
      </c>
      <c r="L242" s="5">
        <f t="shared" si="2"/>
        <v>0.2846387609</v>
      </c>
      <c r="M242" s="5">
        <v>11.0473</v>
      </c>
      <c r="N242" s="5">
        <v>6.2492</v>
      </c>
      <c r="O242" s="5">
        <f t="shared" si="3"/>
        <v>1.767794278</v>
      </c>
      <c r="P242" s="5">
        <v>2.1736</v>
      </c>
      <c r="Q242" s="5">
        <v>1.2754</v>
      </c>
      <c r="R242" s="5">
        <f t="shared" si="4"/>
        <v>1.704249647</v>
      </c>
      <c r="S242" s="5">
        <f t="shared" si="5"/>
        <v>0.04167565271</v>
      </c>
      <c r="T242" s="9">
        <v>5.8803</v>
      </c>
      <c r="U242" s="5">
        <v>5.5741</v>
      </c>
      <c r="V242" s="5">
        <v>1.3981</v>
      </c>
      <c r="W242" s="5">
        <f t="shared" si="6"/>
        <v>0.2508207603</v>
      </c>
      <c r="X242" s="5">
        <v>36.0405</v>
      </c>
      <c r="Y242" s="5">
        <v>14.089</v>
      </c>
      <c r="Z242" s="5">
        <f t="shared" si="7"/>
        <v>0.3909213246</v>
      </c>
      <c r="AA242" s="5">
        <f t="shared" si="8"/>
        <v>0.8079658576</v>
      </c>
      <c r="AB242" s="5">
        <v>394.6496</v>
      </c>
      <c r="AC242" s="5">
        <f t="shared" si="9"/>
        <v>0.1821422736</v>
      </c>
      <c r="AD242" s="5">
        <f t="shared" si="10"/>
        <v>1.481352992</v>
      </c>
      <c r="AE242" s="5">
        <f t="shared" si="11"/>
        <v>0.8666704426</v>
      </c>
    </row>
    <row r="243" ht="12.75" customHeight="1">
      <c r="A243" s="11" t="s">
        <v>55</v>
      </c>
      <c r="B243" s="2" t="s">
        <v>56</v>
      </c>
      <c r="C243" s="7">
        <v>2.0</v>
      </c>
      <c r="D243" s="7">
        <v>1631.0</v>
      </c>
      <c r="E243" s="7" t="s">
        <v>57</v>
      </c>
      <c r="F243" s="7" t="s">
        <v>58</v>
      </c>
      <c r="G243" s="5" t="s">
        <v>59</v>
      </c>
      <c r="H243" s="5">
        <v>33.1896</v>
      </c>
      <c r="I243" s="5">
        <v>17.0667</v>
      </c>
      <c r="J243" s="5">
        <v>10.0508</v>
      </c>
      <c r="K243" s="5">
        <f t="shared" si="1"/>
        <v>1.698043937</v>
      </c>
      <c r="L243" s="5">
        <f t="shared" si="2"/>
        <v>0.3028298021</v>
      </c>
      <c r="M243" s="5">
        <v>12.0269</v>
      </c>
      <c r="N243" s="5">
        <v>7.1507</v>
      </c>
      <c r="O243" s="5">
        <f t="shared" si="3"/>
        <v>1.681919253</v>
      </c>
      <c r="P243" s="5">
        <v>2.385</v>
      </c>
      <c r="Q243" s="5">
        <v>1.7016</v>
      </c>
      <c r="R243" s="5">
        <f t="shared" si="4"/>
        <v>1.401622003</v>
      </c>
      <c r="S243" s="5">
        <f t="shared" si="5"/>
        <v>0.05126907224</v>
      </c>
      <c r="T243" s="5">
        <v>5.9527</v>
      </c>
      <c r="U243" s="5">
        <v>7.1425</v>
      </c>
      <c r="V243" s="5">
        <v>1.3503</v>
      </c>
      <c r="W243" s="5">
        <f t="shared" si="6"/>
        <v>0.1890514526</v>
      </c>
      <c r="X243" s="5">
        <v>36.6031</v>
      </c>
      <c r="Y243" s="5">
        <v>15.3527</v>
      </c>
      <c r="Z243" s="5">
        <f t="shared" si="7"/>
        <v>0.4194371515</v>
      </c>
      <c r="AA243" s="5">
        <f t="shared" si="8"/>
        <v>0.7718747918</v>
      </c>
      <c r="AB243" s="5">
        <v>437.2184</v>
      </c>
      <c r="AC243" s="5">
        <f t="shared" si="9"/>
        <v>0.2152029551</v>
      </c>
      <c r="AD243" s="5">
        <f t="shared" si="10"/>
        <v>1.688443899</v>
      </c>
      <c r="AE243" s="5">
        <f t="shared" si="11"/>
        <v>0.9399224038</v>
      </c>
    </row>
    <row r="244" ht="12.75" customHeight="1">
      <c r="A244" s="11" t="s">
        <v>55</v>
      </c>
      <c r="B244" s="2" t="s">
        <v>56</v>
      </c>
      <c r="C244" s="7">
        <v>2.0</v>
      </c>
      <c r="D244" s="7">
        <v>1632.0</v>
      </c>
      <c r="E244" s="7" t="s">
        <v>57</v>
      </c>
      <c r="F244" s="7" t="s">
        <v>58</v>
      </c>
      <c r="G244" s="5" t="s">
        <v>62</v>
      </c>
      <c r="H244" s="5">
        <v>24.5492</v>
      </c>
      <c r="I244" s="5">
        <v>12.8159</v>
      </c>
      <c r="J244" s="5">
        <v>7.1561</v>
      </c>
      <c r="K244" s="5">
        <f t="shared" si="1"/>
        <v>1.790905661</v>
      </c>
      <c r="L244" s="5">
        <f t="shared" si="2"/>
        <v>0.291500334</v>
      </c>
      <c r="M244" s="5">
        <v>9.2327</v>
      </c>
      <c r="N244" s="5">
        <v>5.4041</v>
      </c>
      <c r="O244" s="5">
        <f t="shared" si="3"/>
        <v>1.708462094</v>
      </c>
      <c r="P244" s="5">
        <v>1.8181</v>
      </c>
      <c r="Q244" s="5">
        <v>1.2624</v>
      </c>
      <c r="R244" s="5">
        <f t="shared" si="4"/>
        <v>1.440193283</v>
      </c>
      <c r="S244" s="5">
        <f t="shared" si="5"/>
        <v>0.0514232643</v>
      </c>
      <c r="T244" s="5">
        <v>4.9414</v>
      </c>
      <c r="U244" s="5">
        <v>5.2584</v>
      </c>
      <c r="V244" s="5">
        <v>1.1145</v>
      </c>
      <c r="W244" s="5">
        <f t="shared" si="6"/>
        <v>0.2119465997</v>
      </c>
      <c r="X244" s="5">
        <v>29.5255</v>
      </c>
      <c r="Y244" s="5">
        <v>11.609</v>
      </c>
      <c r="Z244" s="5">
        <f t="shared" si="7"/>
        <v>0.3931855515</v>
      </c>
      <c r="AA244" s="5">
        <f t="shared" si="8"/>
        <v>0.8248853343</v>
      </c>
      <c r="AB244" s="7">
        <v>259.5255</v>
      </c>
      <c r="AC244" s="5">
        <f t="shared" si="9"/>
        <v>0.214198426</v>
      </c>
      <c r="AD244" s="5">
        <f t="shared" si="10"/>
        <v>1.44819282</v>
      </c>
      <c r="AE244" s="5">
        <f t="shared" si="11"/>
        <v>0.6952281159</v>
      </c>
    </row>
    <row r="245" ht="12.75" customHeight="1">
      <c r="A245" s="11" t="s">
        <v>55</v>
      </c>
      <c r="B245" s="2" t="s">
        <v>56</v>
      </c>
      <c r="C245" s="7">
        <v>2.0</v>
      </c>
      <c r="D245" s="7">
        <v>1633.0</v>
      </c>
      <c r="E245" s="7" t="s">
        <v>57</v>
      </c>
      <c r="F245" s="7" t="s">
        <v>58</v>
      </c>
      <c r="G245" s="5" t="s">
        <v>62</v>
      </c>
      <c r="H245" s="5">
        <v>28.8953</v>
      </c>
      <c r="I245" s="5">
        <v>15.3129</v>
      </c>
      <c r="J245" s="5">
        <v>8.1269</v>
      </c>
      <c r="K245" s="5">
        <f t="shared" si="1"/>
        <v>1.884223997</v>
      </c>
      <c r="L245" s="5">
        <f t="shared" si="2"/>
        <v>0.2812533526</v>
      </c>
      <c r="M245" s="5">
        <v>10.5285</v>
      </c>
      <c r="N245" s="5">
        <v>6.3508</v>
      </c>
      <c r="O245" s="5">
        <f t="shared" si="3"/>
        <v>1.657822637</v>
      </c>
      <c r="P245" s="5">
        <v>1.8303</v>
      </c>
      <c r="Q245" s="5">
        <v>1.27</v>
      </c>
      <c r="R245" s="5">
        <f t="shared" si="4"/>
        <v>1.441181102</v>
      </c>
      <c r="S245" s="5">
        <f t="shared" si="5"/>
        <v>0.04395178455</v>
      </c>
      <c r="T245" s="5">
        <v>5.7232</v>
      </c>
      <c r="U245" s="5">
        <v>6.31</v>
      </c>
      <c r="V245" s="5">
        <v>1.3137</v>
      </c>
      <c r="W245" s="5">
        <f t="shared" si="6"/>
        <v>0.2081933439</v>
      </c>
      <c r="X245" s="5">
        <v>33.1947</v>
      </c>
      <c r="Y245" s="5">
        <v>13.4692</v>
      </c>
      <c r="Z245" s="5">
        <f t="shared" si="7"/>
        <v>0.4057635707</v>
      </c>
      <c r="AA245" s="5">
        <f t="shared" si="8"/>
        <v>0.7907373071</v>
      </c>
      <c r="AB245" s="5">
        <v>349.8782</v>
      </c>
      <c r="AC245" s="5">
        <f t="shared" si="9"/>
        <v>0.2183746146</v>
      </c>
      <c r="AD245" s="5">
        <f t="shared" si="10"/>
        <v>1.419992312</v>
      </c>
      <c r="AE245" s="5">
        <f t="shared" si="11"/>
        <v>0.8183087423</v>
      </c>
    </row>
    <row r="246" ht="12.75" customHeight="1">
      <c r="A246" s="11" t="s">
        <v>55</v>
      </c>
      <c r="B246" s="2" t="s">
        <v>56</v>
      </c>
      <c r="C246" s="7">
        <v>2.0</v>
      </c>
      <c r="D246" s="7">
        <v>1634.0</v>
      </c>
      <c r="E246" s="7" t="s">
        <v>57</v>
      </c>
      <c r="F246" s="7" t="s">
        <v>58</v>
      </c>
      <c r="G246" s="5" t="s">
        <v>59</v>
      </c>
      <c r="H246" s="5">
        <v>30.5538</v>
      </c>
      <c r="I246" s="5">
        <v>16.2119</v>
      </c>
      <c r="J246" s="5">
        <v>9.3521</v>
      </c>
      <c r="K246" s="5">
        <f t="shared" si="1"/>
        <v>1.733503705</v>
      </c>
      <c r="L246" s="5">
        <f t="shared" si="2"/>
        <v>0.3060863133</v>
      </c>
      <c r="M246" s="5">
        <v>11.1543</v>
      </c>
      <c r="N246" s="5">
        <v>6.6125</v>
      </c>
      <c r="O246" s="5">
        <f t="shared" si="3"/>
        <v>1.686850662</v>
      </c>
      <c r="P246" s="5">
        <v>2.0949</v>
      </c>
      <c r="Q246" s="5">
        <v>1.6635</v>
      </c>
      <c r="R246" s="5">
        <f t="shared" si="4"/>
        <v>1.259332732</v>
      </c>
      <c r="S246" s="5">
        <f t="shared" si="5"/>
        <v>0.05444494629</v>
      </c>
      <c r="T246" s="5">
        <v>5.7771</v>
      </c>
      <c r="U246" s="5">
        <v>6.8159</v>
      </c>
      <c r="V246" s="5">
        <v>1.3297</v>
      </c>
      <c r="W246" s="5">
        <f t="shared" si="6"/>
        <v>0.1950879561</v>
      </c>
      <c r="X246" s="5">
        <v>36.1007</v>
      </c>
      <c r="Y246" s="5">
        <v>14.0317</v>
      </c>
      <c r="Z246" s="5">
        <f t="shared" si="7"/>
        <v>0.3886822139</v>
      </c>
      <c r="AA246" s="5">
        <f t="shared" si="8"/>
        <v>0.7758623627</v>
      </c>
      <c r="AB246" s="5">
        <v>384.3119</v>
      </c>
      <c r="AC246" s="5">
        <f t="shared" si="9"/>
        <v>0.2230786351</v>
      </c>
      <c r="AD246" s="5">
        <f t="shared" si="10"/>
        <v>1.618822593</v>
      </c>
      <c r="AE246" s="5">
        <f t="shared" si="11"/>
        <v>0.8652771091</v>
      </c>
    </row>
    <row r="247" ht="12.75" customHeight="1">
      <c r="A247" s="11" t="s">
        <v>55</v>
      </c>
      <c r="B247" s="2" t="s">
        <v>56</v>
      </c>
      <c r="C247" s="7">
        <v>2.0</v>
      </c>
      <c r="D247" s="7">
        <v>1635.0</v>
      </c>
      <c r="E247" s="7" t="s">
        <v>57</v>
      </c>
      <c r="F247" s="7" t="s">
        <v>58</v>
      </c>
      <c r="G247" s="5" t="s">
        <v>62</v>
      </c>
      <c r="H247" s="5">
        <v>30.0312</v>
      </c>
      <c r="I247" s="5">
        <v>15.6681</v>
      </c>
      <c r="J247" s="5">
        <v>8.6936</v>
      </c>
      <c r="K247" s="5">
        <f t="shared" si="1"/>
        <v>1.802256833</v>
      </c>
      <c r="L247" s="5">
        <f t="shared" si="2"/>
        <v>0.2894856016</v>
      </c>
      <c r="M247" s="5">
        <v>10.829</v>
      </c>
      <c r="N247" s="5">
        <v>6.7221</v>
      </c>
      <c r="O247" s="5">
        <f t="shared" si="3"/>
        <v>1.61095491</v>
      </c>
      <c r="P247" s="5">
        <v>2.0671</v>
      </c>
      <c r="Q247" s="5">
        <v>1.3687</v>
      </c>
      <c r="R247" s="5">
        <f t="shared" si="4"/>
        <v>1.510265215</v>
      </c>
      <c r="S247" s="5">
        <f t="shared" si="5"/>
        <v>0.04557593436</v>
      </c>
      <c r="T247" s="5">
        <v>6.0824</v>
      </c>
      <c r="U247" s="5">
        <v>6.0143</v>
      </c>
      <c r="V247" s="5">
        <v>1.3677</v>
      </c>
      <c r="W247" s="5">
        <f t="shared" si="6"/>
        <v>0.2274080109</v>
      </c>
      <c r="X247" s="5">
        <v>34.7829</v>
      </c>
      <c r="Y247" s="5">
        <v>13.3867</v>
      </c>
      <c r="Z247" s="5">
        <f t="shared" si="7"/>
        <v>0.3848644018</v>
      </c>
      <c r="AA247" s="5">
        <f t="shared" si="8"/>
        <v>0.7317064804</v>
      </c>
      <c r="AB247" s="5">
        <v>344.2912</v>
      </c>
      <c r="AC247" s="5">
        <f t="shared" si="9"/>
        <v>0.2002683875</v>
      </c>
      <c r="AD247" s="5">
        <f t="shared" si="10"/>
        <v>1.429304222</v>
      </c>
      <c r="AE247" s="5">
        <f t="shared" si="11"/>
        <v>0.8504771884</v>
      </c>
    </row>
    <row r="248" ht="12.75" customHeight="1">
      <c r="A248" s="11" t="s">
        <v>55</v>
      </c>
      <c r="B248" s="2" t="s">
        <v>56</v>
      </c>
      <c r="C248" s="7">
        <v>2.0</v>
      </c>
      <c r="D248" s="7">
        <v>1636.0</v>
      </c>
      <c r="E248" s="7" t="s">
        <v>57</v>
      </c>
      <c r="F248" s="7" t="s">
        <v>58</v>
      </c>
      <c r="G248" s="5" t="s">
        <v>62</v>
      </c>
      <c r="H248" s="5">
        <v>31.7607</v>
      </c>
      <c r="I248" s="5">
        <v>17.0877</v>
      </c>
      <c r="J248" s="5">
        <v>9.4854</v>
      </c>
      <c r="K248" s="5">
        <f t="shared" si="1"/>
        <v>1.801473844</v>
      </c>
      <c r="L248" s="5">
        <f t="shared" si="2"/>
        <v>0.2986521078</v>
      </c>
      <c r="M248" s="5">
        <v>11.7134</v>
      </c>
      <c r="N248" s="5">
        <v>7.0342</v>
      </c>
      <c r="O248" s="5">
        <f t="shared" si="3"/>
        <v>1.665207131</v>
      </c>
      <c r="P248" s="5">
        <v>2.2621</v>
      </c>
      <c r="Q248" s="5">
        <v>1.6762</v>
      </c>
      <c r="R248" s="5">
        <f t="shared" si="4"/>
        <v>1.349540628</v>
      </c>
      <c r="S248" s="5">
        <f t="shared" si="5"/>
        <v>0.05277591489</v>
      </c>
      <c r="T248" s="5">
        <v>6.2294</v>
      </c>
      <c r="U248" s="5">
        <v>6.7596</v>
      </c>
      <c r="V248" s="5">
        <v>1.5408</v>
      </c>
      <c r="W248" s="5">
        <f t="shared" si="6"/>
        <v>0.2279424818</v>
      </c>
      <c r="X248" s="5">
        <v>37.6402</v>
      </c>
      <c r="Y248" s="5">
        <v>14.7432</v>
      </c>
      <c r="Z248" s="5">
        <f t="shared" si="7"/>
        <v>0.3916876106</v>
      </c>
      <c r="AA248" s="5">
        <f t="shared" si="8"/>
        <v>0.7676687102</v>
      </c>
      <c r="AB248" s="5">
        <v>416.6271</v>
      </c>
      <c r="AC248" s="5">
        <f t="shared" si="9"/>
        <v>0.2128290623</v>
      </c>
      <c r="AD248" s="5">
        <f t="shared" si="10"/>
        <v>1.522682762</v>
      </c>
      <c r="AE248" s="5">
        <f t="shared" si="11"/>
        <v>0.8994562601</v>
      </c>
    </row>
    <row r="249" ht="12.75" customHeight="1">
      <c r="A249" s="11" t="s">
        <v>55</v>
      </c>
      <c r="B249" s="2" t="s">
        <v>56</v>
      </c>
      <c r="C249" s="7">
        <v>2.0</v>
      </c>
      <c r="D249" s="7">
        <v>1637.0</v>
      </c>
      <c r="E249" s="7" t="s">
        <v>57</v>
      </c>
      <c r="F249" s="7" t="s">
        <v>58</v>
      </c>
      <c r="G249" s="5" t="s">
        <v>62</v>
      </c>
      <c r="H249" s="5">
        <v>32.9221</v>
      </c>
      <c r="I249" s="5">
        <v>17.7218</v>
      </c>
      <c r="J249" s="5">
        <v>9.542</v>
      </c>
      <c r="K249" s="5">
        <f t="shared" si="1"/>
        <v>1.857241668</v>
      </c>
      <c r="L249" s="5">
        <f t="shared" si="2"/>
        <v>0.2898357031</v>
      </c>
      <c r="M249" s="5">
        <v>11.8469</v>
      </c>
      <c r="N249" s="5">
        <v>7.2387</v>
      </c>
      <c r="O249" s="5">
        <f t="shared" si="3"/>
        <v>1.63660602</v>
      </c>
      <c r="P249" s="5">
        <v>2.3637</v>
      </c>
      <c r="Q249" s="5">
        <v>1.5366</v>
      </c>
      <c r="R249" s="5">
        <f t="shared" si="4"/>
        <v>1.538266302</v>
      </c>
      <c r="S249" s="5">
        <f t="shared" si="5"/>
        <v>0.04667381485</v>
      </c>
      <c r="T249" s="5">
        <v>6.2705</v>
      </c>
      <c r="U249" s="5">
        <v>6.875</v>
      </c>
      <c r="V249" s="5">
        <v>1.3601</v>
      </c>
      <c r="W249" s="5">
        <f t="shared" si="6"/>
        <v>0.1978327273</v>
      </c>
      <c r="X249" s="5">
        <v>38.1963</v>
      </c>
      <c r="Y249" s="5">
        <v>14.798</v>
      </c>
      <c r="Z249" s="5">
        <f t="shared" si="7"/>
        <v>0.3874197239</v>
      </c>
      <c r="AA249" s="5">
        <f t="shared" si="8"/>
        <v>0.7385976849</v>
      </c>
      <c r="AB249" s="5">
        <v>430.9266</v>
      </c>
      <c r="AC249" s="5">
        <f t="shared" si="9"/>
        <v>0.2088262899</v>
      </c>
      <c r="AD249" s="5">
        <f t="shared" si="10"/>
        <v>1.52172873</v>
      </c>
      <c r="AE249" s="5">
        <f t="shared" si="11"/>
        <v>0.9323468608</v>
      </c>
    </row>
    <row r="250" ht="12.75" customHeight="1">
      <c r="A250" s="11" t="s">
        <v>55</v>
      </c>
      <c r="B250" s="2" t="s">
        <v>56</v>
      </c>
      <c r="C250" s="7">
        <v>2.0</v>
      </c>
      <c r="D250" s="7">
        <v>1638.0</v>
      </c>
      <c r="E250" s="7" t="s">
        <v>57</v>
      </c>
      <c r="F250" s="7" t="s">
        <v>58</v>
      </c>
      <c r="G250" s="5" t="s">
        <v>62</v>
      </c>
      <c r="H250" s="5">
        <v>31.7172</v>
      </c>
      <c r="I250" s="5">
        <v>16.739</v>
      </c>
      <c r="J250" s="5">
        <v>8.9539</v>
      </c>
      <c r="K250" s="5">
        <f t="shared" si="1"/>
        <v>1.869464703</v>
      </c>
      <c r="L250" s="5">
        <f t="shared" si="2"/>
        <v>0.2823042387</v>
      </c>
      <c r="M250" s="5">
        <v>11.7732</v>
      </c>
      <c r="N250" s="5">
        <v>7.3329</v>
      </c>
      <c r="O250" s="5">
        <f t="shared" si="3"/>
        <v>1.605531236</v>
      </c>
      <c r="P250" s="5">
        <v>2.2147</v>
      </c>
      <c r="Q250" s="5">
        <v>1.5491</v>
      </c>
      <c r="R250" s="5">
        <f t="shared" si="4"/>
        <v>1.42966884</v>
      </c>
      <c r="S250" s="5">
        <f t="shared" si="5"/>
        <v>0.0488410074</v>
      </c>
      <c r="T250" s="5">
        <v>6.0456</v>
      </c>
      <c r="U250" s="5">
        <v>6.5354</v>
      </c>
      <c r="V250" s="5">
        <v>1.5529</v>
      </c>
      <c r="W250" s="5">
        <f t="shared" si="6"/>
        <v>0.237613612</v>
      </c>
      <c r="X250" s="5">
        <v>37.2035</v>
      </c>
      <c r="Y250" s="5">
        <v>14.9467</v>
      </c>
      <c r="Z250" s="5">
        <f t="shared" si="7"/>
        <v>0.4017552112</v>
      </c>
      <c r="AA250" s="5">
        <f t="shared" si="8"/>
        <v>0.78051386</v>
      </c>
      <c r="AB250" s="5">
        <v>414.3859</v>
      </c>
      <c r="AC250" s="5">
        <f t="shared" si="9"/>
        <v>0.2060522366</v>
      </c>
      <c r="AD250" s="5">
        <f t="shared" si="10"/>
        <v>1.481060606</v>
      </c>
      <c r="AE250" s="5">
        <f t="shared" si="11"/>
        <v>0.8982243494</v>
      </c>
    </row>
    <row r="251" ht="12.75" customHeight="1">
      <c r="A251" s="11" t="s">
        <v>55</v>
      </c>
      <c r="B251" s="2" t="s">
        <v>56</v>
      </c>
      <c r="C251" s="7">
        <v>2.0</v>
      </c>
      <c r="D251" s="7">
        <v>1639.0</v>
      </c>
      <c r="E251" s="7" t="s">
        <v>57</v>
      </c>
      <c r="F251" s="7" t="s">
        <v>58</v>
      </c>
      <c r="G251" s="5" t="s">
        <v>62</v>
      </c>
      <c r="H251" s="5">
        <v>33.0399</v>
      </c>
      <c r="I251" s="5">
        <v>17.4246</v>
      </c>
      <c r="J251" s="5">
        <v>9.789</v>
      </c>
      <c r="K251" s="5">
        <f t="shared" si="1"/>
        <v>1.780018388</v>
      </c>
      <c r="L251" s="5">
        <f t="shared" si="2"/>
        <v>0.2962781364</v>
      </c>
      <c r="M251" s="5">
        <v>12.0123</v>
      </c>
      <c r="N251" s="5">
        <v>7.6621</v>
      </c>
      <c r="O251" s="5">
        <f t="shared" si="3"/>
        <v>1.567755576</v>
      </c>
      <c r="P251" s="5">
        <v>2.1815</v>
      </c>
      <c r="Q251" s="5">
        <v>1.5329</v>
      </c>
      <c r="R251" s="5">
        <f t="shared" si="4"/>
        <v>1.423119577</v>
      </c>
      <c r="S251" s="5">
        <f t="shared" si="5"/>
        <v>0.04639541887</v>
      </c>
      <c r="T251" s="5">
        <v>5.9296</v>
      </c>
      <c r="U251" s="5">
        <v>6.3773</v>
      </c>
      <c r="V251" s="5">
        <v>1.5586</v>
      </c>
      <c r="W251" s="5">
        <f t="shared" si="6"/>
        <v>0.2443980995</v>
      </c>
      <c r="X251" s="5">
        <v>38.1498</v>
      </c>
      <c r="Y251" s="5">
        <v>14.899</v>
      </c>
      <c r="Z251" s="5">
        <f t="shared" si="7"/>
        <v>0.3905393999</v>
      </c>
      <c r="AA251" s="5">
        <f t="shared" si="8"/>
        <v>0.7323387931</v>
      </c>
      <c r="AB251" s="5">
        <v>421.6126</v>
      </c>
      <c r="AC251" s="5">
        <f t="shared" si="9"/>
        <v>0.1930181387</v>
      </c>
      <c r="AD251" s="5">
        <f t="shared" si="10"/>
        <v>1.65087021</v>
      </c>
      <c r="AE251" s="5">
        <f t="shared" si="11"/>
        <v>0.9356829317</v>
      </c>
    </row>
    <row r="252" ht="12.75" customHeight="1">
      <c r="A252" s="11" t="s">
        <v>55</v>
      </c>
      <c r="B252" s="2" t="s">
        <v>56</v>
      </c>
      <c r="C252" s="7">
        <v>2.0</v>
      </c>
      <c r="D252" s="7">
        <v>1640.0</v>
      </c>
      <c r="E252" s="7" t="s">
        <v>57</v>
      </c>
      <c r="F252" s="7" t="s">
        <v>58</v>
      </c>
      <c r="G252" s="5" t="s">
        <v>62</v>
      </c>
      <c r="H252" s="5">
        <v>28.3822</v>
      </c>
      <c r="I252" s="5">
        <v>14.7537</v>
      </c>
      <c r="J252" s="5">
        <v>7.3093</v>
      </c>
      <c r="K252" s="5">
        <f t="shared" si="1"/>
        <v>2.018483302</v>
      </c>
      <c r="L252" s="5">
        <f t="shared" si="2"/>
        <v>0.2575311287</v>
      </c>
      <c r="M252" s="5">
        <v>10.5898</v>
      </c>
      <c r="N252" s="5">
        <v>5.7048</v>
      </c>
      <c r="O252" s="5">
        <f t="shared" si="3"/>
        <v>1.856296452</v>
      </c>
      <c r="P252" s="5">
        <v>1.7199</v>
      </c>
      <c r="Q252" s="5">
        <v>1.4521</v>
      </c>
      <c r="R252" s="5">
        <f t="shared" si="4"/>
        <v>1.18442256</v>
      </c>
      <c r="S252" s="5">
        <f t="shared" si="5"/>
        <v>0.05116234823</v>
      </c>
      <c r="T252" s="5">
        <v>5.6005</v>
      </c>
      <c r="U252" s="5">
        <v>5.8734</v>
      </c>
      <c r="V252" s="5">
        <v>1.397</v>
      </c>
      <c r="W252" s="5">
        <f t="shared" si="6"/>
        <v>0.2378520108</v>
      </c>
      <c r="X252" s="5">
        <v>33.5586</v>
      </c>
      <c r="Y252" s="5">
        <v>13.2431</v>
      </c>
      <c r="Z252" s="5">
        <f t="shared" si="7"/>
        <v>0.3946261167</v>
      </c>
      <c r="AA252" s="5">
        <f t="shared" si="8"/>
        <v>0.8303225246</v>
      </c>
      <c r="AB252" s="5">
        <v>347.6913</v>
      </c>
      <c r="AC252" s="5">
        <f t="shared" si="9"/>
        <v>0.2069395607</v>
      </c>
      <c r="AD252" s="5">
        <f t="shared" si="10"/>
        <v>1.305115615</v>
      </c>
      <c r="AE252" s="5">
        <f t="shared" si="11"/>
        <v>0.8037778596</v>
      </c>
    </row>
    <row r="253" ht="12.75" customHeight="1">
      <c r="A253" s="11" t="s">
        <v>55</v>
      </c>
      <c r="B253" s="2" t="s">
        <v>56</v>
      </c>
      <c r="C253" s="7">
        <v>2.0</v>
      </c>
      <c r="D253" s="7">
        <v>1641.0</v>
      </c>
      <c r="E253" s="7" t="s">
        <v>57</v>
      </c>
      <c r="F253" s="7" t="s">
        <v>58</v>
      </c>
      <c r="G253" s="5" t="s">
        <v>62</v>
      </c>
      <c r="H253" s="5">
        <v>29.2387</v>
      </c>
      <c r="I253" s="5">
        <v>15.6825</v>
      </c>
      <c r="J253" s="5">
        <v>8.4836</v>
      </c>
      <c r="K253" s="5">
        <f t="shared" si="1"/>
        <v>1.848566646</v>
      </c>
      <c r="L253" s="5">
        <f t="shared" si="2"/>
        <v>0.2901496989</v>
      </c>
      <c r="M253" s="5">
        <v>11.1147</v>
      </c>
      <c r="N253" s="5">
        <v>6.2897</v>
      </c>
      <c r="O253" s="5">
        <f t="shared" si="3"/>
        <v>1.767127208</v>
      </c>
      <c r="P253" s="5">
        <v>1.97</v>
      </c>
      <c r="Q253" s="5">
        <v>1.4053</v>
      </c>
      <c r="R253" s="5">
        <f t="shared" si="4"/>
        <v>1.401835907</v>
      </c>
      <c r="S253" s="5">
        <f t="shared" si="5"/>
        <v>0.04806301238</v>
      </c>
      <c r="T253" s="5">
        <v>6.192</v>
      </c>
      <c r="U253" s="5">
        <v>6.2902</v>
      </c>
      <c r="V253" s="5">
        <v>1.3037</v>
      </c>
      <c r="W253" s="5">
        <f t="shared" si="6"/>
        <v>0.2072589107</v>
      </c>
      <c r="X253" s="5">
        <v>35.0121</v>
      </c>
      <c r="Y253" s="5">
        <v>13.8906</v>
      </c>
      <c r="Z253" s="5">
        <f t="shared" si="7"/>
        <v>0.396737128</v>
      </c>
      <c r="AA253" s="5">
        <f t="shared" si="8"/>
        <v>0.7982831657</v>
      </c>
      <c r="AB253" s="5">
        <v>366.0415</v>
      </c>
      <c r="AC253" s="5">
        <f t="shared" si="9"/>
        <v>0.2151326837</v>
      </c>
      <c r="AD253" s="5">
        <f t="shared" si="10"/>
        <v>1.370090439</v>
      </c>
      <c r="AE253" s="5">
        <f t="shared" si="11"/>
        <v>0.8280337572</v>
      </c>
    </row>
    <row r="254" ht="12.75" customHeight="1">
      <c r="A254" s="11" t="s">
        <v>55</v>
      </c>
      <c r="B254" s="2" t="s">
        <v>56</v>
      </c>
      <c r="C254" s="7">
        <v>2.0</v>
      </c>
      <c r="D254" s="7">
        <v>1642.0</v>
      </c>
      <c r="E254" s="7" t="s">
        <v>57</v>
      </c>
      <c r="F254" s="7" t="s">
        <v>58</v>
      </c>
      <c r="G254" s="5" t="s">
        <v>62</v>
      </c>
      <c r="H254" s="5">
        <v>27.7766</v>
      </c>
      <c r="I254" s="5">
        <v>14.4996</v>
      </c>
      <c r="J254" s="5">
        <v>7.5063</v>
      </c>
      <c r="K254" s="5">
        <f t="shared" si="1"/>
        <v>1.931657408</v>
      </c>
      <c r="L254" s="5">
        <f t="shared" si="2"/>
        <v>0.2702382581</v>
      </c>
      <c r="M254" s="5">
        <v>10.3522</v>
      </c>
      <c r="N254" s="5">
        <v>6.1775</v>
      </c>
      <c r="O254" s="5">
        <f t="shared" si="3"/>
        <v>1.675791178</v>
      </c>
      <c r="P254" s="5">
        <v>1.7884</v>
      </c>
      <c r="Q254" s="5">
        <v>1.3757</v>
      </c>
      <c r="R254" s="5">
        <f t="shared" si="4"/>
        <v>1.299992731</v>
      </c>
      <c r="S254" s="5">
        <f t="shared" si="5"/>
        <v>0.04952729996</v>
      </c>
      <c r="T254" s="5">
        <v>5.6559</v>
      </c>
      <c r="U254" s="5">
        <v>5.4431</v>
      </c>
      <c r="V254" s="5">
        <v>1.2899</v>
      </c>
      <c r="W254" s="5">
        <f t="shared" si="6"/>
        <v>0.2369789274</v>
      </c>
      <c r="X254" s="5">
        <v>31.9097</v>
      </c>
      <c r="Y254" s="5">
        <v>12.4892</v>
      </c>
      <c r="Z254" s="5">
        <f t="shared" si="7"/>
        <v>0.3913919592</v>
      </c>
      <c r="AA254" s="5">
        <f t="shared" si="8"/>
        <v>0.7576154217</v>
      </c>
      <c r="AB254" s="5">
        <v>305.1293</v>
      </c>
      <c r="AC254" s="5">
        <f t="shared" si="9"/>
        <v>0.1959599087</v>
      </c>
      <c r="AD254" s="5">
        <f t="shared" si="10"/>
        <v>1.327162786</v>
      </c>
      <c r="AE254" s="5">
        <f t="shared" si="11"/>
        <v>0.7866273966</v>
      </c>
    </row>
    <row r="255" ht="12.75" customHeight="1">
      <c r="A255" s="11" t="s">
        <v>55</v>
      </c>
      <c r="B255" s="2" t="s">
        <v>56</v>
      </c>
      <c r="C255" s="7">
        <v>2.0</v>
      </c>
      <c r="D255" s="7">
        <v>1643.0</v>
      </c>
      <c r="E255" s="7" t="s">
        <v>57</v>
      </c>
      <c r="F255" s="7" t="s">
        <v>58</v>
      </c>
      <c r="G255" s="5" t="s">
        <v>62</v>
      </c>
      <c r="H255" s="5">
        <v>28.515</v>
      </c>
      <c r="I255" s="5">
        <v>15.5008</v>
      </c>
      <c r="J255" s="5">
        <v>7.8984</v>
      </c>
      <c r="K255" s="5">
        <f t="shared" si="1"/>
        <v>1.962524056</v>
      </c>
      <c r="L255" s="5">
        <f t="shared" si="2"/>
        <v>0.2769910573</v>
      </c>
      <c r="M255" s="5">
        <v>10.7466</v>
      </c>
      <c r="N255" s="5">
        <v>5.849</v>
      </c>
      <c r="O255" s="5">
        <f t="shared" si="3"/>
        <v>1.837339716</v>
      </c>
      <c r="P255" s="5">
        <v>2.0709</v>
      </c>
      <c r="Q255" s="5">
        <v>1.401</v>
      </c>
      <c r="R255" s="5">
        <f t="shared" si="4"/>
        <v>1.478158458</v>
      </c>
      <c r="S255" s="5">
        <f t="shared" si="5"/>
        <v>0.04913203577</v>
      </c>
      <c r="T255" s="5">
        <v>5.7626</v>
      </c>
      <c r="U255" s="5">
        <v>6.009</v>
      </c>
      <c r="V255" s="5">
        <v>1.5535</v>
      </c>
      <c r="W255" s="5">
        <f t="shared" si="6"/>
        <v>0.2585288734</v>
      </c>
      <c r="X255" s="5">
        <v>34.449</v>
      </c>
      <c r="Y255" s="5">
        <v>13.0432</v>
      </c>
      <c r="Z255" s="5">
        <f t="shared" si="7"/>
        <v>0.3786234724</v>
      </c>
      <c r="AA255" s="5">
        <f t="shared" si="8"/>
        <v>0.7742863959</v>
      </c>
      <c r="AB255" s="5">
        <v>342.2387</v>
      </c>
      <c r="AC255" s="5">
        <f t="shared" si="9"/>
        <v>0.2107311941</v>
      </c>
      <c r="AD255" s="5">
        <f t="shared" si="10"/>
        <v>1.370631312</v>
      </c>
      <c r="AE255" s="5">
        <f t="shared" si="11"/>
        <v>0.8075387273</v>
      </c>
    </row>
    <row r="256" ht="12.75" customHeight="1">
      <c r="A256" s="11" t="s">
        <v>55</v>
      </c>
      <c r="B256" s="2" t="s">
        <v>56</v>
      </c>
      <c r="C256" s="7">
        <v>2.0</v>
      </c>
      <c r="D256" s="7">
        <v>1644.0</v>
      </c>
      <c r="E256" s="7" t="s">
        <v>57</v>
      </c>
      <c r="F256" s="7" t="s">
        <v>58</v>
      </c>
      <c r="G256" s="5" t="s">
        <v>62</v>
      </c>
      <c r="H256" s="5">
        <v>29.5958</v>
      </c>
      <c r="I256" s="5">
        <v>15.1721</v>
      </c>
      <c r="J256" s="5">
        <v>7.9349</v>
      </c>
      <c r="K256" s="5">
        <f t="shared" si="1"/>
        <v>1.912071986</v>
      </c>
      <c r="L256" s="5">
        <f t="shared" si="2"/>
        <v>0.2681089884</v>
      </c>
      <c r="M256" s="5">
        <v>10.8416</v>
      </c>
      <c r="N256" s="5">
        <v>6.4268</v>
      </c>
      <c r="O256" s="5">
        <f t="shared" si="3"/>
        <v>1.686935956</v>
      </c>
      <c r="P256" s="5">
        <v>2.1532</v>
      </c>
      <c r="Q256" s="5">
        <v>1.3813</v>
      </c>
      <c r="R256" s="5">
        <f t="shared" si="4"/>
        <v>1.5588214</v>
      </c>
      <c r="S256" s="5">
        <f t="shared" si="5"/>
        <v>0.04667216294</v>
      </c>
      <c r="T256" s="5">
        <v>5.8294</v>
      </c>
      <c r="U256" s="5">
        <v>6.0845</v>
      </c>
      <c r="V256" s="5">
        <v>1.4619</v>
      </c>
      <c r="W256" s="5">
        <f t="shared" si="6"/>
        <v>0.2402662503</v>
      </c>
      <c r="X256" s="5">
        <v>34.7968</v>
      </c>
      <c r="Y256" s="5">
        <v>13.043</v>
      </c>
      <c r="Z256" s="5">
        <f t="shared" si="7"/>
        <v>0.374833318</v>
      </c>
      <c r="AA256" s="5">
        <f t="shared" si="8"/>
        <v>0.7630072967</v>
      </c>
      <c r="AB256" s="5">
        <v>342.6135</v>
      </c>
      <c r="AC256" s="5">
        <f t="shared" si="9"/>
        <v>0.2055866035</v>
      </c>
      <c r="AD256" s="5">
        <f t="shared" si="10"/>
        <v>1.3611864</v>
      </c>
      <c r="AE256" s="5">
        <f t="shared" si="11"/>
        <v>0.8381467531</v>
      </c>
    </row>
    <row r="257" ht="12.75" customHeight="1">
      <c r="A257" s="11" t="s">
        <v>55</v>
      </c>
      <c r="B257" s="2" t="s">
        <v>56</v>
      </c>
      <c r="C257" s="7">
        <v>2.0</v>
      </c>
      <c r="D257" s="7">
        <v>1645.0</v>
      </c>
      <c r="E257" s="7" t="s">
        <v>57</v>
      </c>
      <c r="F257" s="7" t="s">
        <v>58</v>
      </c>
      <c r="G257" s="5" t="s">
        <v>62</v>
      </c>
      <c r="H257" s="5">
        <v>30.6084</v>
      </c>
      <c r="I257" s="5">
        <v>16.3232</v>
      </c>
      <c r="J257" s="5">
        <v>8.7829</v>
      </c>
      <c r="K257" s="5">
        <f t="shared" si="1"/>
        <v>1.858520534</v>
      </c>
      <c r="L257" s="5">
        <f t="shared" si="2"/>
        <v>0.2869441068</v>
      </c>
      <c r="M257" s="5">
        <v>11.4204</v>
      </c>
      <c r="N257" s="5">
        <v>7.1924</v>
      </c>
      <c r="O257" s="5">
        <f t="shared" si="3"/>
        <v>1.587842723</v>
      </c>
      <c r="P257" s="5">
        <v>2.2357</v>
      </c>
      <c r="Q257" s="5">
        <v>1.542</v>
      </c>
      <c r="R257" s="5">
        <f t="shared" si="4"/>
        <v>1.449870298</v>
      </c>
      <c r="S257" s="5">
        <f t="shared" si="5"/>
        <v>0.05037832752</v>
      </c>
      <c r="T257" s="5">
        <v>6.1702</v>
      </c>
      <c r="U257" s="5">
        <v>6.9178</v>
      </c>
      <c r="V257" s="5">
        <v>1.4738</v>
      </c>
      <c r="W257" s="5">
        <f t="shared" si="6"/>
        <v>0.2130446096</v>
      </c>
      <c r="X257" s="5">
        <v>36.7921</v>
      </c>
      <c r="Y257" s="5">
        <v>14.5706</v>
      </c>
      <c r="Z257" s="5">
        <f t="shared" si="7"/>
        <v>0.3960252337</v>
      </c>
      <c r="AA257" s="5">
        <f t="shared" si="8"/>
        <v>0.8020008367</v>
      </c>
      <c r="AB257" s="5">
        <v>400.7013</v>
      </c>
      <c r="AC257" s="5">
        <f t="shared" si="9"/>
        <v>0.2260098535</v>
      </c>
      <c r="AD257" s="5">
        <f t="shared" si="10"/>
        <v>1.423438462</v>
      </c>
      <c r="AE257" s="5">
        <f t="shared" si="11"/>
        <v>0.8668233695</v>
      </c>
    </row>
    <row r="258" ht="12.75" customHeight="1">
      <c r="A258" s="11" t="s">
        <v>55</v>
      </c>
      <c r="B258" s="2" t="s">
        <v>56</v>
      </c>
      <c r="C258" s="7">
        <v>2.0</v>
      </c>
      <c r="D258" s="7">
        <v>1646.0</v>
      </c>
      <c r="E258" s="7" t="s">
        <v>57</v>
      </c>
      <c r="F258" s="7" t="s">
        <v>58</v>
      </c>
      <c r="G258" s="5" t="s">
        <v>62</v>
      </c>
      <c r="H258" s="5">
        <v>26.6614</v>
      </c>
      <c r="I258" s="5">
        <v>13.9614</v>
      </c>
      <c r="J258" s="5">
        <v>6.8508</v>
      </c>
      <c r="K258" s="5">
        <f t="shared" si="1"/>
        <v>2.037922578</v>
      </c>
      <c r="L258" s="5">
        <f t="shared" si="2"/>
        <v>0.2569557488</v>
      </c>
      <c r="M258" s="5">
        <v>10.1387</v>
      </c>
      <c r="N258" s="5">
        <v>5.8267</v>
      </c>
      <c r="O258" s="5">
        <f t="shared" si="3"/>
        <v>1.740041533</v>
      </c>
      <c r="P258" s="5">
        <v>1.9506</v>
      </c>
      <c r="Q258" s="5">
        <v>1.3893</v>
      </c>
      <c r="R258" s="5">
        <f t="shared" si="4"/>
        <v>1.404016411</v>
      </c>
      <c r="S258" s="5">
        <f t="shared" si="5"/>
        <v>0.05210904154</v>
      </c>
      <c r="T258" s="5">
        <v>5.234</v>
      </c>
      <c r="U258" s="5">
        <v>5.6547</v>
      </c>
      <c r="V258" s="5">
        <v>1.4057</v>
      </c>
      <c r="W258" s="5">
        <f t="shared" si="6"/>
        <v>0.2485896688</v>
      </c>
      <c r="X258" s="5">
        <v>31.8301</v>
      </c>
      <c r="Y258" s="5">
        <v>12.0726</v>
      </c>
      <c r="Z258" s="5">
        <f t="shared" si="7"/>
        <v>0.379282503</v>
      </c>
      <c r="AA258" s="5">
        <f t="shared" si="8"/>
        <v>0.7824174094</v>
      </c>
      <c r="AB258" s="5">
        <v>291.2396</v>
      </c>
      <c r="AC258" s="5">
        <f t="shared" si="9"/>
        <v>0.2120931384</v>
      </c>
      <c r="AD258" s="5">
        <f t="shared" si="10"/>
        <v>1.308903324</v>
      </c>
      <c r="AE258" s="5">
        <f t="shared" si="11"/>
        <v>0.7550451701</v>
      </c>
    </row>
    <row r="259" ht="12.75" customHeight="1">
      <c r="A259" s="11" t="s">
        <v>55</v>
      </c>
      <c r="B259" s="2" t="s">
        <v>56</v>
      </c>
      <c r="C259" s="7">
        <v>2.0</v>
      </c>
      <c r="D259" s="7">
        <v>1647.0</v>
      </c>
      <c r="E259" s="7" t="s">
        <v>57</v>
      </c>
      <c r="F259" s="7" t="s">
        <v>58</v>
      </c>
      <c r="G259" s="5" t="s">
        <v>62</v>
      </c>
      <c r="H259" s="5">
        <v>26.3998</v>
      </c>
      <c r="I259" s="5">
        <v>13.6043</v>
      </c>
      <c r="J259" s="5">
        <v>7.2577</v>
      </c>
      <c r="K259" s="5">
        <f t="shared" si="1"/>
        <v>1.874464362</v>
      </c>
      <c r="L259" s="5">
        <f t="shared" si="2"/>
        <v>0.2749149615</v>
      </c>
      <c r="M259" s="5">
        <v>9.7184</v>
      </c>
      <c r="N259" s="5">
        <v>6.4949</v>
      </c>
      <c r="O259" s="5">
        <f t="shared" si="3"/>
        <v>1.496312491</v>
      </c>
      <c r="P259" s="5">
        <v>1.8074</v>
      </c>
      <c r="Q259" s="5">
        <v>1.5355</v>
      </c>
      <c r="R259" s="5">
        <f t="shared" si="4"/>
        <v>1.177075871</v>
      </c>
      <c r="S259" s="5">
        <f t="shared" si="5"/>
        <v>0.05816331942</v>
      </c>
      <c r="T259" s="5">
        <v>4.618</v>
      </c>
      <c r="U259" s="5">
        <v>5.7222</v>
      </c>
      <c r="V259" s="5">
        <v>1.3361</v>
      </c>
      <c r="W259" s="5">
        <f t="shared" si="6"/>
        <v>0.2334941107</v>
      </c>
      <c r="X259" s="5">
        <v>30.7371</v>
      </c>
      <c r="Y259" s="5">
        <v>12.068</v>
      </c>
      <c r="Z259" s="5">
        <f t="shared" si="7"/>
        <v>0.3926199934</v>
      </c>
      <c r="AA259" s="5">
        <f t="shared" si="8"/>
        <v>0.7966884681</v>
      </c>
      <c r="AB259" s="5">
        <v>286.1313</v>
      </c>
      <c r="AC259" s="5">
        <f t="shared" si="9"/>
        <v>0.2167516421</v>
      </c>
      <c r="AD259" s="5">
        <f t="shared" si="10"/>
        <v>1.571611087</v>
      </c>
      <c r="AE259" s="5">
        <f t="shared" si="11"/>
        <v>0.7476367138</v>
      </c>
    </row>
    <row r="260" ht="12.75" customHeight="1">
      <c r="A260" s="11" t="s">
        <v>55</v>
      </c>
      <c r="B260" s="2" t="s">
        <v>56</v>
      </c>
      <c r="C260" s="7">
        <v>2.0</v>
      </c>
      <c r="D260" s="7">
        <v>1648.0</v>
      </c>
      <c r="E260" s="7" t="s">
        <v>57</v>
      </c>
      <c r="F260" s="7" t="s">
        <v>58</v>
      </c>
      <c r="G260" s="5" t="s">
        <v>59</v>
      </c>
      <c r="H260" s="5">
        <v>30.1306</v>
      </c>
      <c r="I260" s="5">
        <v>15.6749</v>
      </c>
      <c r="J260" s="5">
        <v>9.1558</v>
      </c>
      <c r="K260" s="5">
        <f t="shared" si="1"/>
        <v>1.712018611</v>
      </c>
      <c r="L260" s="5">
        <f t="shared" si="2"/>
        <v>0.3038704838</v>
      </c>
      <c r="M260" s="5">
        <v>10.8478</v>
      </c>
      <c r="N260" s="5">
        <v>6.3084</v>
      </c>
      <c r="O260" s="5">
        <f t="shared" si="3"/>
        <v>1.719580242</v>
      </c>
      <c r="P260" s="5">
        <v>2.1464</v>
      </c>
      <c r="Q260" s="5">
        <v>1.445</v>
      </c>
      <c r="R260" s="5">
        <f t="shared" si="4"/>
        <v>1.485397924</v>
      </c>
      <c r="S260" s="5">
        <f t="shared" si="5"/>
        <v>0.04795788999</v>
      </c>
      <c r="T260" s="5">
        <v>5.4698</v>
      </c>
      <c r="U260" s="5">
        <v>6.2458</v>
      </c>
      <c r="V260" s="5">
        <v>1.2526</v>
      </c>
      <c r="W260" s="5">
        <f t="shared" si="6"/>
        <v>0.2005507701</v>
      </c>
      <c r="X260" s="5">
        <v>35.1372</v>
      </c>
      <c r="Y260" s="5">
        <v>13.3075</v>
      </c>
      <c r="Z260" s="5">
        <f t="shared" si="7"/>
        <v>0.3787296654</v>
      </c>
      <c r="AA260" s="5">
        <f t="shared" si="8"/>
        <v>0.7214014948</v>
      </c>
      <c r="AB260" s="5">
        <v>340.7137</v>
      </c>
      <c r="AC260" s="5">
        <f t="shared" si="9"/>
        <v>0.2072909268</v>
      </c>
      <c r="AD260" s="5">
        <f t="shared" si="10"/>
        <v>1.673882043</v>
      </c>
      <c r="AE260" s="5">
        <f t="shared" si="11"/>
        <v>0.8532921752</v>
      </c>
    </row>
    <row r="261" ht="12.75" customHeight="1">
      <c r="A261" s="11" t="s">
        <v>55</v>
      </c>
      <c r="B261" s="2" t="s">
        <v>56</v>
      </c>
      <c r="C261" s="7">
        <v>2.0</v>
      </c>
      <c r="D261" s="7">
        <v>1649.0</v>
      </c>
      <c r="E261" s="7" t="s">
        <v>57</v>
      </c>
      <c r="F261" s="7" t="s">
        <v>58</v>
      </c>
      <c r="G261" s="5" t="s">
        <v>59</v>
      </c>
      <c r="H261" s="5">
        <v>30.4919</v>
      </c>
      <c r="I261" s="5">
        <v>15.4879</v>
      </c>
      <c r="J261" s="5">
        <v>9.018</v>
      </c>
      <c r="K261" s="5">
        <f t="shared" si="1"/>
        <v>1.717442892</v>
      </c>
      <c r="L261" s="5">
        <f t="shared" si="2"/>
        <v>0.2957506748</v>
      </c>
      <c r="M261" s="5">
        <v>10.9712</v>
      </c>
      <c r="N261" s="5">
        <v>7.1664</v>
      </c>
      <c r="O261" s="5">
        <f t="shared" si="3"/>
        <v>1.530922081</v>
      </c>
      <c r="P261" s="5">
        <v>2.26</v>
      </c>
      <c r="Q261" s="5">
        <v>1.4432</v>
      </c>
      <c r="R261" s="5">
        <f t="shared" si="4"/>
        <v>1.565964523</v>
      </c>
      <c r="S261" s="5">
        <f t="shared" si="5"/>
        <v>0.04733060255</v>
      </c>
      <c r="T261" s="5">
        <v>6.1888</v>
      </c>
      <c r="U261" s="5">
        <v>6.0507</v>
      </c>
      <c r="V261" s="5">
        <v>1.4028</v>
      </c>
      <c r="W261" s="5">
        <f t="shared" si="6"/>
        <v>0.231840944</v>
      </c>
      <c r="X261" s="5">
        <v>35.0865</v>
      </c>
      <c r="Y261" s="5">
        <v>13.5239</v>
      </c>
      <c r="Z261" s="5">
        <f t="shared" si="7"/>
        <v>0.3854445442</v>
      </c>
      <c r="AA261" s="5">
        <f t="shared" si="8"/>
        <v>0.7497774012</v>
      </c>
      <c r="AB261" s="5">
        <v>354.0865</v>
      </c>
      <c r="AC261" s="5">
        <f t="shared" si="9"/>
        <v>0.198436306</v>
      </c>
      <c r="AD261" s="5">
        <f t="shared" si="10"/>
        <v>1.457148397</v>
      </c>
      <c r="AE261" s="5">
        <f t="shared" si="11"/>
        <v>0.8635241143</v>
      </c>
    </row>
    <row r="262" ht="12.75" customHeight="1">
      <c r="A262" s="11" t="s">
        <v>55</v>
      </c>
      <c r="B262" s="2" t="s">
        <v>56</v>
      </c>
      <c r="C262" s="7">
        <v>2.0</v>
      </c>
      <c r="D262" s="7">
        <v>1650.0</v>
      </c>
      <c r="E262" s="7" t="s">
        <v>57</v>
      </c>
      <c r="F262" s="7" t="s">
        <v>58</v>
      </c>
      <c r="G262" s="5" t="s">
        <v>59</v>
      </c>
      <c r="H262" s="5">
        <v>29.412</v>
      </c>
      <c r="I262" s="5">
        <v>15.4177</v>
      </c>
      <c r="J262" s="5">
        <v>8.9841</v>
      </c>
      <c r="K262" s="5">
        <f t="shared" si="1"/>
        <v>1.716109571</v>
      </c>
      <c r="L262" s="5">
        <f t="shared" si="2"/>
        <v>0.3054569563</v>
      </c>
      <c r="M262" s="5">
        <v>10.7134</v>
      </c>
      <c r="N262" s="5">
        <v>6.4278</v>
      </c>
      <c r="O262" s="5">
        <f t="shared" si="3"/>
        <v>1.666728896</v>
      </c>
      <c r="P262" s="5">
        <v>1.9995</v>
      </c>
      <c r="Q262" s="5">
        <v>1.3685</v>
      </c>
      <c r="R262" s="5">
        <f t="shared" si="4"/>
        <v>1.461088783</v>
      </c>
      <c r="S262" s="5">
        <f t="shared" si="5"/>
        <v>0.04652862777</v>
      </c>
      <c r="T262" s="5">
        <v>5.3854</v>
      </c>
      <c r="U262" s="5">
        <v>6.3933</v>
      </c>
      <c r="V262" s="5">
        <v>1.3101</v>
      </c>
      <c r="W262" s="5">
        <f t="shared" si="6"/>
        <v>0.2049176482</v>
      </c>
      <c r="X262" s="5">
        <v>36.5979</v>
      </c>
      <c r="Y262" s="5">
        <v>14.2882</v>
      </c>
      <c r="Z262" s="5">
        <f t="shared" si="7"/>
        <v>0.3904103787</v>
      </c>
      <c r="AA262" s="5">
        <f t="shared" si="8"/>
        <v>0.8479533531</v>
      </c>
      <c r="AB262" s="5">
        <v>384.5175</v>
      </c>
      <c r="AC262" s="5">
        <f t="shared" si="9"/>
        <v>0.217370461</v>
      </c>
      <c r="AD262" s="5">
        <f t="shared" si="10"/>
        <v>1.668232629</v>
      </c>
      <c r="AE262" s="5">
        <f t="shared" si="11"/>
        <v>0.8329415763</v>
      </c>
    </row>
    <row r="263" ht="12.75" customHeight="1">
      <c r="A263" s="11" t="s">
        <v>55</v>
      </c>
      <c r="B263" s="2" t="s">
        <v>56</v>
      </c>
      <c r="C263" s="7">
        <v>2.0</v>
      </c>
      <c r="D263" s="7">
        <v>1651.0</v>
      </c>
      <c r="E263" s="7" t="s">
        <v>57</v>
      </c>
      <c r="F263" s="7" t="s">
        <v>58</v>
      </c>
      <c r="G263" s="5" t="s">
        <v>59</v>
      </c>
      <c r="H263" s="5">
        <v>29.6019</v>
      </c>
      <c r="I263" s="5">
        <v>15.7966</v>
      </c>
      <c r="J263" s="5">
        <v>8.7474</v>
      </c>
      <c r="K263" s="5">
        <f t="shared" si="1"/>
        <v>1.805862313</v>
      </c>
      <c r="L263" s="5">
        <f t="shared" si="2"/>
        <v>0.2955013023</v>
      </c>
      <c r="M263" s="5">
        <v>10.9281</v>
      </c>
      <c r="N263" s="5">
        <v>6.4146</v>
      </c>
      <c r="O263" s="5">
        <f t="shared" si="3"/>
        <v>1.703629221</v>
      </c>
      <c r="P263" s="5">
        <v>2.0045</v>
      </c>
      <c r="Q263" s="5">
        <v>1.5433</v>
      </c>
      <c r="R263" s="5">
        <f t="shared" si="4"/>
        <v>1.298840148</v>
      </c>
      <c r="S263" s="5">
        <f t="shared" si="5"/>
        <v>0.052135167</v>
      </c>
      <c r="T263" s="5">
        <v>5.6425</v>
      </c>
      <c r="U263" s="5">
        <v>6.4527</v>
      </c>
      <c r="V263" s="5">
        <v>1.2735</v>
      </c>
      <c r="W263" s="5">
        <f t="shared" si="6"/>
        <v>0.197359245</v>
      </c>
      <c r="X263" s="5">
        <v>35.5114</v>
      </c>
      <c r="Y263" s="5">
        <v>13.4387</v>
      </c>
      <c r="Z263" s="5">
        <f t="shared" si="7"/>
        <v>0.3784334045</v>
      </c>
      <c r="AA263" s="5">
        <f t="shared" si="8"/>
        <v>0.786460924</v>
      </c>
      <c r="AB263" s="5">
        <v>367.7565</v>
      </c>
      <c r="AC263" s="5">
        <f t="shared" si="9"/>
        <v>0.2179826295</v>
      </c>
      <c r="AD263" s="5">
        <f t="shared" si="10"/>
        <v>1.55027027</v>
      </c>
      <c r="AE263" s="5">
        <f t="shared" si="11"/>
        <v>0.8383195038</v>
      </c>
    </row>
    <row r="264" ht="12.75" customHeight="1">
      <c r="A264" s="11" t="s">
        <v>55</v>
      </c>
      <c r="B264" s="2" t="s">
        <v>56</v>
      </c>
      <c r="C264" s="7">
        <v>2.0</v>
      </c>
      <c r="D264" s="7">
        <v>1652.0</v>
      </c>
      <c r="E264" s="7" t="s">
        <v>57</v>
      </c>
      <c r="F264" s="7" t="s">
        <v>58</v>
      </c>
      <c r="G264" s="5" t="s">
        <v>59</v>
      </c>
      <c r="H264" s="5">
        <v>30.3471</v>
      </c>
      <c r="I264" s="5">
        <v>15.182</v>
      </c>
      <c r="J264" s="5">
        <v>9.0469</v>
      </c>
      <c r="K264" s="5">
        <f t="shared" si="1"/>
        <v>1.678143895</v>
      </c>
      <c r="L264" s="5">
        <f t="shared" si="2"/>
        <v>0.2981141526</v>
      </c>
      <c r="M264" s="5">
        <v>10.8318</v>
      </c>
      <c r="N264" s="5">
        <v>6.6145</v>
      </c>
      <c r="O264" s="5">
        <f t="shared" si="3"/>
        <v>1.637584096</v>
      </c>
      <c r="P264" s="5">
        <v>2.1607</v>
      </c>
      <c r="Q264" s="5">
        <v>1.4808</v>
      </c>
      <c r="R264" s="5">
        <f t="shared" si="4"/>
        <v>1.459143706</v>
      </c>
      <c r="S264" s="5">
        <f t="shared" si="5"/>
        <v>0.0487954368</v>
      </c>
      <c r="T264" s="5">
        <v>5.7877</v>
      </c>
      <c r="U264" s="5">
        <v>6.2742</v>
      </c>
      <c r="V264" s="5">
        <v>1.2446</v>
      </c>
      <c r="W264" s="5">
        <f t="shared" si="6"/>
        <v>0.1983679194</v>
      </c>
      <c r="X264" s="5">
        <v>34.8123</v>
      </c>
      <c r="Y264" s="5">
        <v>13.9144</v>
      </c>
      <c r="Z264" s="5">
        <f t="shared" si="7"/>
        <v>0.399697808</v>
      </c>
      <c r="AA264" s="5">
        <f t="shared" si="8"/>
        <v>0.8023060426</v>
      </c>
      <c r="AB264" s="5">
        <v>369.6462</v>
      </c>
      <c r="AC264" s="5">
        <f t="shared" si="9"/>
        <v>0.2067479265</v>
      </c>
      <c r="AD264" s="5">
        <f t="shared" si="10"/>
        <v>1.563125248</v>
      </c>
      <c r="AE264" s="5">
        <f t="shared" si="11"/>
        <v>0.8594234091</v>
      </c>
    </row>
    <row r="265" ht="12.75" customHeight="1">
      <c r="A265" s="11" t="s">
        <v>55</v>
      </c>
      <c r="B265" s="2" t="s">
        <v>56</v>
      </c>
      <c r="C265" s="7">
        <v>2.0</v>
      </c>
      <c r="D265" s="7">
        <v>1653.0</v>
      </c>
      <c r="E265" s="7" t="s">
        <v>57</v>
      </c>
      <c r="F265" s="7" t="s">
        <v>58</v>
      </c>
      <c r="G265" s="5" t="s">
        <v>59</v>
      </c>
      <c r="H265" s="5">
        <v>31.2669</v>
      </c>
      <c r="I265" s="5">
        <v>16.2475</v>
      </c>
      <c r="J265" s="5">
        <v>10.8012</v>
      </c>
      <c r="K265" s="5">
        <f t="shared" si="1"/>
        <v>1.504231011</v>
      </c>
      <c r="L265" s="5">
        <f t="shared" si="2"/>
        <v>0.3454515798</v>
      </c>
      <c r="M265" s="5">
        <v>11.3633</v>
      </c>
      <c r="N265" s="5">
        <v>7.6369</v>
      </c>
      <c r="O265" s="5">
        <f t="shared" si="3"/>
        <v>1.48794668</v>
      </c>
      <c r="P265" s="5">
        <v>2.1339</v>
      </c>
      <c r="Q265" s="5">
        <v>1.7088</v>
      </c>
      <c r="R265" s="5">
        <f t="shared" si="4"/>
        <v>1.248771067</v>
      </c>
      <c r="S265" s="5">
        <f t="shared" si="5"/>
        <v>0.05465204417</v>
      </c>
      <c r="T265" s="5">
        <v>5.9527</v>
      </c>
      <c r="U265" s="5">
        <v>6.8027</v>
      </c>
      <c r="V265" s="5">
        <v>1.5266</v>
      </c>
      <c r="W265" s="5">
        <f t="shared" si="6"/>
        <v>0.2244108957</v>
      </c>
      <c r="X265" s="5">
        <v>27.16</v>
      </c>
      <c r="Y265" s="5">
        <v>10.6038</v>
      </c>
      <c r="Z265" s="5">
        <f t="shared" si="7"/>
        <v>0.3904197349</v>
      </c>
      <c r="AA265" s="5">
        <f t="shared" si="8"/>
        <v>0.4290760954</v>
      </c>
      <c r="AB265" s="5">
        <v>217.9745</v>
      </c>
      <c r="AC265" s="5">
        <f t="shared" si="9"/>
        <v>0.2175687388</v>
      </c>
      <c r="AD265" s="5">
        <f t="shared" si="10"/>
        <v>1.814504343</v>
      </c>
      <c r="AE265" s="5">
        <f t="shared" si="11"/>
        <v>0.8854719493</v>
      </c>
    </row>
    <row r="266" ht="12.75" customHeight="1">
      <c r="A266" s="11" t="s">
        <v>55</v>
      </c>
      <c r="B266" s="2" t="s">
        <v>56</v>
      </c>
      <c r="C266" s="7">
        <v>2.0</v>
      </c>
      <c r="D266" s="7">
        <v>1655.0</v>
      </c>
      <c r="E266" s="7" t="s">
        <v>57</v>
      </c>
      <c r="F266" s="7" t="s">
        <v>58</v>
      </c>
      <c r="G266" s="5" t="s">
        <v>68</v>
      </c>
      <c r="H266" s="5">
        <v>28.5626</v>
      </c>
      <c r="I266" s="5">
        <v>15.1319</v>
      </c>
      <c r="J266" s="5">
        <v>8.6639</v>
      </c>
      <c r="K266" s="5">
        <f t="shared" si="1"/>
        <v>1.746546013</v>
      </c>
      <c r="L266" s="5">
        <f t="shared" si="2"/>
        <v>0.303330229</v>
      </c>
      <c r="M266" s="5">
        <v>10.6048</v>
      </c>
      <c r="N266" s="5">
        <v>6.2488</v>
      </c>
      <c r="O266" s="5">
        <f t="shared" si="3"/>
        <v>1.697093842</v>
      </c>
      <c r="P266" s="5">
        <v>2.1461</v>
      </c>
      <c r="Q266" s="5">
        <v>1.4033</v>
      </c>
      <c r="R266" s="5">
        <f t="shared" si="4"/>
        <v>1.529323737</v>
      </c>
      <c r="S266" s="5">
        <f t="shared" si="5"/>
        <v>0.04913068138</v>
      </c>
      <c r="T266" s="5">
        <v>5.3166</v>
      </c>
      <c r="U266" s="5">
        <v>6.1599</v>
      </c>
      <c r="V266" s="5">
        <v>1.3845</v>
      </c>
      <c r="W266" s="5">
        <f t="shared" si="6"/>
        <v>0.2247601422</v>
      </c>
      <c r="X266" s="5">
        <v>34.9199</v>
      </c>
      <c r="Y266" s="5">
        <v>13.5001</v>
      </c>
      <c r="Z266" s="5">
        <f t="shared" si="7"/>
        <v>0.3866019089</v>
      </c>
      <c r="AA266" s="5">
        <f t="shared" si="8"/>
        <v>0.8510345846</v>
      </c>
      <c r="AB266" s="5">
        <v>367.8226</v>
      </c>
      <c r="AC266" s="5">
        <f t="shared" si="9"/>
        <v>0.2156631399</v>
      </c>
      <c r="AD266" s="5">
        <f t="shared" si="10"/>
        <v>1.629594101</v>
      </c>
      <c r="AE266" s="5">
        <f t="shared" si="11"/>
        <v>0.8088867492</v>
      </c>
    </row>
    <row r="267" ht="12.75" customHeight="1">
      <c r="A267" s="11" t="s">
        <v>55</v>
      </c>
      <c r="B267" s="2" t="s">
        <v>56</v>
      </c>
      <c r="C267" s="7">
        <v>2.0</v>
      </c>
      <c r="D267" s="7">
        <v>1656.0</v>
      </c>
      <c r="E267" s="7" t="s">
        <v>57</v>
      </c>
      <c r="F267" s="7" t="s">
        <v>58</v>
      </c>
      <c r="G267" s="5" t="s">
        <v>68</v>
      </c>
      <c r="H267" s="5">
        <v>29.8386</v>
      </c>
      <c r="I267" s="5">
        <v>15.6507</v>
      </c>
      <c r="J267" s="5">
        <v>9.1907</v>
      </c>
      <c r="K267" s="5">
        <f t="shared" si="1"/>
        <v>1.702884438</v>
      </c>
      <c r="L267" s="5">
        <f t="shared" si="2"/>
        <v>0.3080137808</v>
      </c>
      <c r="M267" s="5">
        <v>11.0281</v>
      </c>
      <c r="N267" s="5">
        <v>6.7503</v>
      </c>
      <c r="O267" s="5">
        <f t="shared" si="3"/>
        <v>1.633719983</v>
      </c>
      <c r="P267" s="5">
        <v>2.042</v>
      </c>
      <c r="Q267" s="5">
        <v>1.4347</v>
      </c>
      <c r="R267" s="5">
        <f t="shared" si="4"/>
        <v>1.423294068</v>
      </c>
      <c r="S267" s="5">
        <f t="shared" si="5"/>
        <v>0.04808201457</v>
      </c>
      <c r="T267" s="5">
        <v>5.3421</v>
      </c>
      <c r="U267" s="5">
        <v>6.3046</v>
      </c>
      <c r="V267" s="5">
        <v>1.3025</v>
      </c>
      <c r="W267" s="5">
        <f t="shared" si="6"/>
        <v>0.2065951845</v>
      </c>
      <c r="X267" s="5">
        <v>34.8288</v>
      </c>
      <c r="Y267" s="5">
        <v>13.9614</v>
      </c>
      <c r="Z267" s="5">
        <f t="shared" si="7"/>
        <v>0.4008579107</v>
      </c>
      <c r="AA267" s="5">
        <f t="shared" si="8"/>
        <v>0.784140554</v>
      </c>
      <c r="AB267" s="5">
        <v>366.1897</v>
      </c>
      <c r="AC267" s="5">
        <f t="shared" si="9"/>
        <v>0.2112900739</v>
      </c>
      <c r="AD267" s="5">
        <f t="shared" si="10"/>
        <v>1.720428296</v>
      </c>
      <c r="AE267" s="5">
        <f t="shared" si="11"/>
        <v>0.8450227974</v>
      </c>
    </row>
    <row r="268" ht="12.75" customHeight="1">
      <c r="A268" s="11" t="s">
        <v>55</v>
      </c>
      <c r="B268" s="2" t="s">
        <v>56</v>
      </c>
      <c r="C268" s="7">
        <v>2.0</v>
      </c>
      <c r="D268" s="7">
        <v>1657.0</v>
      </c>
      <c r="E268" s="7" t="s">
        <v>57</v>
      </c>
      <c r="F268" s="7" t="s">
        <v>58</v>
      </c>
      <c r="G268" s="5" t="s">
        <v>68</v>
      </c>
      <c r="H268" s="5">
        <v>27.7834</v>
      </c>
      <c r="I268" s="5">
        <v>14.6486</v>
      </c>
      <c r="J268" s="5">
        <v>8.3121</v>
      </c>
      <c r="K268" s="5">
        <f t="shared" si="1"/>
        <v>1.762322397</v>
      </c>
      <c r="L268" s="5">
        <f t="shared" si="2"/>
        <v>0.299175047</v>
      </c>
      <c r="M268" s="5">
        <v>10.475</v>
      </c>
      <c r="N268" s="5">
        <v>6.0145</v>
      </c>
      <c r="O268" s="5">
        <f t="shared" si="3"/>
        <v>1.741624408</v>
      </c>
      <c r="P268" s="5">
        <v>2.0082</v>
      </c>
      <c r="Q268" s="5">
        <v>1.4272</v>
      </c>
      <c r="R268" s="5">
        <f t="shared" si="4"/>
        <v>1.407090807</v>
      </c>
      <c r="S268" s="5">
        <f t="shared" si="5"/>
        <v>0.05136880295</v>
      </c>
      <c r="T268" s="5">
        <v>4.9911</v>
      </c>
      <c r="U268" s="5">
        <v>6.2319</v>
      </c>
      <c r="V268" s="5">
        <v>1.2826</v>
      </c>
      <c r="W268" s="5">
        <f t="shared" si="6"/>
        <v>0.2058120316</v>
      </c>
      <c r="X268" s="5">
        <v>33.2328</v>
      </c>
      <c r="Y268" s="5">
        <v>12.9128</v>
      </c>
      <c r="Z268" s="5">
        <f t="shared" si="7"/>
        <v>0.3885558845</v>
      </c>
      <c r="AA268" s="5">
        <f t="shared" si="8"/>
        <v>0.7888782186</v>
      </c>
      <c r="AB268" s="5">
        <v>321.0639</v>
      </c>
      <c r="AC268" s="5">
        <f t="shared" si="9"/>
        <v>0.2243030011</v>
      </c>
      <c r="AD268" s="5">
        <f t="shared" si="10"/>
        <v>1.665384384</v>
      </c>
      <c r="AE268" s="5">
        <f t="shared" si="11"/>
        <v>0.7868199711</v>
      </c>
    </row>
    <row r="269" ht="12.75" customHeight="1">
      <c r="A269" s="11" t="s">
        <v>55</v>
      </c>
      <c r="B269" s="2" t="s">
        <v>56</v>
      </c>
      <c r="C269" s="7">
        <v>2.0</v>
      </c>
      <c r="D269" s="7">
        <v>1658.0</v>
      </c>
      <c r="E269" s="7" t="s">
        <v>57</v>
      </c>
      <c r="F269" s="7" t="s">
        <v>58</v>
      </c>
      <c r="G269" s="5" t="s">
        <v>68</v>
      </c>
      <c r="H269" s="5">
        <v>28.4461</v>
      </c>
      <c r="I269" s="5">
        <v>14.5199</v>
      </c>
      <c r="J269" s="5">
        <v>7.8979</v>
      </c>
      <c r="K269" s="5">
        <f t="shared" si="1"/>
        <v>1.838450727</v>
      </c>
      <c r="L269" s="5">
        <f t="shared" si="2"/>
        <v>0.2776443871</v>
      </c>
      <c r="M269" s="5">
        <v>10.4552</v>
      </c>
      <c r="N269" s="5">
        <v>6.5599</v>
      </c>
      <c r="O269" s="5">
        <f t="shared" si="3"/>
        <v>1.593804784</v>
      </c>
      <c r="P269" s="9">
        <v>2.0538</v>
      </c>
      <c r="Q269" s="5">
        <v>1.4593</v>
      </c>
      <c r="R269" s="5">
        <f t="shared" si="4"/>
        <v>1.407387103</v>
      </c>
      <c r="S269" s="5">
        <f t="shared" si="5"/>
        <v>0.05130052977</v>
      </c>
      <c r="T269" s="5">
        <v>5.6013</v>
      </c>
      <c r="U269" s="5">
        <v>6.1862</v>
      </c>
      <c r="V269" s="5">
        <v>1.2889</v>
      </c>
      <c r="W269" s="5">
        <f t="shared" si="6"/>
        <v>0.2083508454</v>
      </c>
      <c r="X269" s="5">
        <v>32.7639</v>
      </c>
      <c r="Y269" s="5">
        <v>12.5472</v>
      </c>
      <c r="Z269" s="5">
        <f t="shared" si="7"/>
        <v>0.3829580728</v>
      </c>
      <c r="AA269" s="5">
        <f t="shared" si="8"/>
        <v>0.759964553</v>
      </c>
      <c r="AB269" s="5">
        <v>313.8916</v>
      </c>
      <c r="AC269" s="5">
        <f t="shared" si="9"/>
        <v>0.2174709363</v>
      </c>
      <c r="AD269" s="5">
        <f t="shared" si="10"/>
        <v>1.410011962</v>
      </c>
      <c r="AE269" s="5">
        <f t="shared" si="11"/>
        <v>0.805587494</v>
      </c>
    </row>
    <row r="270" ht="12.75" customHeight="1">
      <c r="A270" s="11" t="s">
        <v>55</v>
      </c>
      <c r="B270" s="2" t="s">
        <v>56</v>
      </c>
      <c r="C270" s="7">
        <v>2.0</v>
      </c>
      <c r="D270" s="7">
        <v>1659.0</v>
      </c>
      <c r="E270" s="7" t="s">
        <v>57</v>
      </c>
      <c r="F270" s="7" t="s">
        <v>58</v>
      </c>
      <c r="G270" s="5" t="s">
        <v>68</v>
      </c>
      <c r="H270" s="5">
        <v>27.7015</v>
      </c>
      <c r="I270" s="5">
        <v>14.3704</v>
      </c>
      <c r="J270" s="5">
        <v>8.3927</v>
      </c>
      <c r="K270" s="5">
        <f t="shared" si="1"/>
        <v>1.712249931</v>
      </c>
      <c r="L270" s="5">
        <f t="shared" si="2"/>
        <v>0.3029691533</v>
      </c>
      <c r="M270" s="5">
        <v>10.4529</v>
      </c>
      <c r="N270" s="5">
        <v>6.6005</v>
      </c>
      <c r="O270" s="5">
        <f t="shared" si="3"/>
        <v>1.583652754</v>
      </c>
      <c r="P270" s="5">
        <v>2.0176</v>
      </c>
      <c r="Q270" s="5">
        <v>1.5165</v>
      </c>
      <c r="R270" s="5">
        <f t="shared" si="4"/>
        <v>1.330431916</v>
      </c>
      <c r="S270" s="5">
        <f t="shared" si="5"/>
        <v>0.05474432792</v>
      </c>
      <c r="T270" s="5">
        <v>5.1909</v>
      </c>
      <c r="U270" s="5">
        <v>5.4831</v>
      </c>
      <c r="V270" s="5">
        <v>1.4123</v>
      </c>
      <c r="W270" s="5">
        <f t="shared" si="6"/>
        <v>0.2575732706</v>
      </c>
      <c r="X270" s="5">
        <v>32.7221</v>
      </c>
      <c r="Y270" s="5">
        <v>12.5482</v>
      </c>
      <c r="Z270" s="5">
        <f t="shared" si="7"/>
        <v>0.383477833</v>
      </c>
      <c r="AA270" s="5">
        <f t="shared" si="8"/>
        <v>0.765988362</v>
      </c>
      <c r="AB270" s="5">
        <v>304.9259</v>
      </c>
      <c r="AC270" s="5">
        <f t="shared" si="9"/>
        <v>0.1979351299</v>
      </c>
      <c r="AD270" s="5">
        <f t="shared" si="10"/>
        <v>1.616810187</v>
      </c>
      <c r="AE270" s="5">
        <f t="shared" si="11"/>
        <v>0.7845005806</v>
      </c>
    </row>
    <row r="271" ht="12.75" customHeight="1">
      <c r="A271" s="11" t="s">
        <v>55</v>
      </c>
      <c r="B271" s="2" t="s">
        <v>56</v>
      </c>
      <c r="C271" s="7">
        <v>2.0</v>
      </c>
      <c r="D271" s="7">
        <v>1660.0</v>
      </c>
      <c r="E271" s="7" t="s">
        <v>57</v>
      </c>
      <c r="F271" s="7" t="s">
        <v>58</v>
      </c>
      <c r="G271" s="5" t="s">
        <v>68</v>
      </c>
      <c r="H271" s="5">
        <v>26.1174</v>
      </c>
      <c r="I271" s="5">
        <v>13.3885</v>
      </c>
      <c r="J271" s="5">
        <v>7.5824</v>
      </c>
      <c r="K271" s="5">
        <f t="shared" si="1"/>
        <v>1.765733805</v>
      </c>
      <c r="L271" s="5">
        <f t="shared" si="2"/>
        <v>0.2903198634</v>
      </c>
      <c r="M271" s="5">
        <v>9.5397</v>
      </c>
      <c r="N271" s="5">
        <v>5.9356</v>
      </c>
      <c r="O271" s="5">
        <f t="shared" si="3"/>
        <v>1.60720062</v>
      </c>
      <c r="P271" s="5">
        <v>1.8625</v>
      </c>
      <c r="Q271" s="5">
        <v>1.4571</v>
      </c>
      <c r="R271" s="5">
        <f t="shared" si="4"/>
        <v>1.278223869</v>
      </c>
      <c r="S271" s="5">
        <f t="shared" si="5"/>
        <v>0.05579039261</v>
      </c>
      <c r="T271" s="5">
        <v>5.2047</v>
      </c>
      <c r="U271" s="5">
        <v>5.4223</v>
      </c>
      <c r="V271" s="5">
        <v>1.2196</v>
      </c>
      <c r="W271" s="5">
        <f t="shared" si="6"/>
        <v>0.2249230032</v>
      </c>
      <c r="X271" s="5">
        <v>30.8182</v>
      </c>
      <c r="Y271" s="5">
        <v>12.1496</v>
      </c>
      <c r="Z271" s="5">
        <f t="shared" si="7"/>
        <v>0.3942345757</v>
      </c>
      <c r="AA271" s="5">
        <f t="shared" si="8"/>
        <v>0.8138659683</v>
      </c>
      <c r="AB271" s="5">
        <v>284.5868</v>
      </c>
      <c r="AC271" s="5">
        <f t="shared" si="9"/>
        <v>0.2076125495</v>
      </c>
      <c r="AD271" s="5">
        <f t="shared" si="10"/>
        <v>1.45683709</v>
      </c>
      <c r="AE271" s="5">
        <f t="shared" si="11"/>
        <v>0.7396392059</v>
      </c>
    </row>
    <row r="272" ht="12.75" customHeight="1">
      <c r="A272" s="11" t="s">
        <v>55</v>
      </c>
      <c r="B272" s="2" t="s">
        <v>56</v>
      </c>
      <c r="C272" s="7">
        <v>2.0</v>
      </c>
      <c r="D272" s="7">
        <v>1661.0</v>
      </c>
      <c r="E272" s="7" t="s">
        <v>57</v>
      </c>
      <c r="F272" s="7" t="s">
        <v>58</v>
      </c>
      <c r="G272" s="5" t="s">
        <v>68</v>
      </c>
      <c r="H272" s="5">
        <v>26.7985</v>
      </c>
      <c r="I272" s="5">
        <v>13.8612</v>
      </c>
      <c r="J272" s="5">
        <v>7.7114</v>
      </c>
      <c r="K272" s="5">
        <f t="shared" si="1"/>
        <v>1.797494618</v>
      </c>
      <c r="L272" s="5">
        <f t="shared" si="2"/>
        <v>0.2877549117</v>
      </c>
      <c r="M272" s="5">
        <v>10.199</v>
      </c>
      <c r="N272" s="5">
        <v>5.9275</v>
      </c>
      <c r="O272" s="5">
        <f t="shared" si="3"/>
        <v>1.720624209</v>
      </c>
      <c r="P272" s="5">
        <v>1.7376</v>
      </c>
      <c r="Q272" s="5">
        <v>1.5634</v>
      </c>
      <c r="R272" s="5">
        <f t="shared" si="4"/>
        <v>1.11142382</v>
      </c>
      <c r="S272" s="5">
        <f t="shared" si="5"/>
        <v>0.05833908614</v>
      </c>
      <c r="T272" s="5">
        <v>5.3212</v>
      </c>
      <c r="U272" s="5">
        <v>5.6366</v>
      </c>
      <c r="V272" s="5">
        <v>1.2414</v>
      </c>
      <c r="W272" s="5">
        <f t="shared" si="6"/>
        <v>0.2202391513</v>
      </c>
      <c r="X272" s="5">
        <v>32.2228</v>
      </c>
      <c r="Y272" s="5">
        <v>12.5998</v>
      </c>
      <c r="Z272" s="5">
        <f t="shared" si="7"/>
        <v>0.3910212644</v>
      </c>
      <c r="AA272" s="5">
        <f t="shared" si="8"/>
        <v>0.8331110385</v>
      </c>
      <c r="AB272" s="5">
        <v>309.4669</v>
      </c>
      <c r="AC272" s="5">
        <f t="shared" si="9"/>
        <v>0.2103326679</v>
      </c>
      <c r="AD272" s="5">
        <f t="shared" si="10"/>
        <v>1.449184394</v>
      </c>
      <c r="AE272" s="5">
        <f t="shared" si="11"/>
        <v>0.7589278129</v>
      </c>
    </row>
    <row r="273" ht="12.75" customHeight="1">
      <c r="A273" s="11" t="s">
        <v>55</v>
      </c>
      <c r="B273" s="2" t="s">
        <v>56</v>
      </c>
      <c r="C273" s="7">
        <v>2.0</v>
      </c>
      <c r="D273" s="7">
        <v>1662.0</v>
      </c>
      <c r="E273" s="7" t="s">
        <v>57</v>
      </c>
      <c r="F273" s="7" t="s">
        <v>58</v>
      </c>
      <c r="G273" s="5" t="s">
        <v>68</v>
      </c>
      <c r="H273" s="5">
        <v>26.859</v>
      </c>
      <c r="I273" s="5">
        <v>13.4902</v>
      </c>
      <c r="J273" s="5">
        <v>7.7992</v>
      </c>
      <c r="K273" s="5">
        <f t="shared" si="1"/>
        <v>1.729690225</v>
      </c>
      <c r="L273" s="5">
        <f t="shared" si="2"/>
        <v>0.2903756655</v>
      </c>
      <c r="M273" s="5">
        <v>9.8185</v>
      </c>
      <c r="N273" s="5">
        <v>6.0756</v>
      </c>
      <c r="O273" s="5">
        <f t="shared" si="3"/>
        <v>1.616054381</v>
      </c>
      <c r="P273" s="5">
        <v>1.9256</v>
      </c>
      <c r="Q273" s="5">
        <v>1.3524</v>
      </c>
      <c r="R273" s="5">
        <f t="shared" si="4"/>
        <v>1.423839101</v>
      </c>
      <c r="S273" s="5">
        <f t="shared" si="5"/>
        <v>0.05035183737</v>
      </c>
      <c r="T273" s="5">
        <v>5.3623</v>
      </c>
      <c r="U273" s="5">
        <v>5.743</v>
      </c>
      <c r="V273" s="5">
        <v>1.1749</v>
      </c>
      <c r="W273" s="5">
        <f t="shared" si="6"/>
        <v>0.2045794881</v>
      </c>
      <c r="X273" s="5">
        <v>31.7139</v>
      </c>
      <c r="Y273" s="5">
        <v>12.4833</v>
      </c>
      <c r="Z273" s="5">
        <f t="shared" si="7"/>
        <v>0.3936223549</v>
      </c>
      <c r="AA273" s="5">
        <f t="shared" si="8"/>
        <v>0.8321990144</v>
      </c>
      <c r="AB273" s="5">
        <v>301.5334</v>
      </c>
      <c r="AC273" s="5">
        <f t="shared" si="9"/>
        <v>0.2138203209</v>
      </c>
      <c r="AD273" s="5">
        <f t="shared" si="10"/>
        <v>1.454450516</v>
      </c>
      <c r="AE273" s="5">
        <f t="shared" si="11"/>
        <v>0.76064116</v>
      </c>
    </row>
    <row r="274" ht="12.75" customHeight="1">
      <c r="A274" s="11" t="s">
        <v>55</v>
      </c>
      <c r="B274" s="2" t="s">
        <v>56</v>
      </c>
      <c r="C274" s="7">
        <v>3.0</v>
      </c>
      <c r="D274" s="7">
        <v>1663.0</v>
      </c>
      <c r="E274" s="7" t="s">
        <v>57</v>
      </c>
      <c r="F274" s="7" t="s">
        <v>58</v>
      </c>
      <c r="G274" s="5" t="s">
        <v>59</v>
      </c>
      <c r="H274" s="5">
        <v>30.9859</v>
      </c>
      <c r="I274" s="5">
        <v>15.7965</v>
      </c>
      <c r="J274" s="5">
        <v>9.7171</v>
      </c>
      <c r="K274" s="5">
        <f t="shared" si="1"/>
        <v>1.625639337</v>
      </c>
      <c r="L274" s="5">
        <f t="shared" si="2"/>
        <v>0.313597475</v>
      </c>
      <c r="M274" s="5">
        <v>11.1344</v>
      </c>
      <c r="N274" s="5">
        <v>7.2585</v>
      </c>
      <c r="O274" s="5">
        <f t="shared" si="3"/>
        <v>1.53398085</v>
      </c>
      <c r="P274" s="5">
        <v>2.0762</v>
      </c>
      <c r="Q274" s="5">
        <v>1.7188</v>
      </c>
      <c r="R274" s="5">
        <f t="shared" si="4"/>
        <v>1.207935769</v>
      </c>
      <c r="S274" s="5">
        <f t="shared" si="5"/>
        <v>0.05547039137</v>
      </c>
      <c r="T274" s="5">
        <v>5.8152</v>
      </c>
      <c r="U274" s="5">
        <v>6.6488</v>
      </c>
      <c r="V274" s="5">
        <v>1.3304</v>
      </c>
      <c r="W274" s="5">
        <f t="shared" si="6"/>
        <v>0.200096258</v>
      </c>
      <c r="X274" s="5">
        <v>36.26</v>
      </c>
      <c r="Y274" s="5">
        <v>14.6523</v>
      </c>
      <c r="Z274" s="5">
        <f t="shared" si="7"/>
        <v>0.4040899062</v>
      </c>
      <c r="AA274" s="5">
        <f t="shared" si="8"/>
        <v>0.8162110129</v>
      </c>
      <c r="AB274" s="5">
        <v>399.5098</v>
      </c>
      <c r="AC274" s="5">
        <f t="shared" si="9"/>
        <v>0.2145750164</v>
      </c>
      <c r="AD274" s="5">
        <f t="shared" si="10"/>
        <v>1.670982941</v>
      </c>
      <c r="AE274" s="5">
        <f t="shared" si="11"/>
        <v>0.8775140891</v>
      </c>
    </row>
    <row r="275" ht="12.75" customHeight="1">
      <c r="A275" s="11" t="s">
        <v>55</v>
      </c>
      <c r="B275" s="2" t="s">
        <v>56</v>
      </c>
      <c r="C275" s="7">
        <v>3.0</v>
      </c>
      <c r="D275" s="7">
        <v>1664.0</v>
      </c>
      <c r="E275" s="7" t="s">
        <v>57</v>
      </c>
      <c r="F275" s="7" t="s">
        <v>58</v>
      </c>
      <c r="G275" s="5" t="s">
        <v>62</v>
      </c>
      <c r="H275" s="5">
        <v>30.8817</v>
      </c>
      <c r="I275" s="5">
        <v>16.5516</v>
      </c>
      <c r="J275" s="5">
        <v>8.6018</v>
      </c>
      <c r="K275" s="5">
        <f t="shared" si="1"/>
        <v>1.924201911</v>
      </c>
      <c r="L275" s="5">
        <f t="shared" si="2"/>
        <v>0.2785403653</v>
      </c>
      <c r="M275" s="5">
        <v>11.6807</v>
      </c>
      <c r="N275" s="5">
        <v>6.1685</v>
      </c>
      <c r="O275" s="5">
        <f t="shared" si="3"/>
        <v>1.893604604</v>
      </c>
      <c r="P275" s="5">
        <v>2.2637</v>
      </c>
      <c r="Q275" s="5">
        <v>1.3875</v>
      </c>
      <c r="R275" s="5">
        <f t="shared" si="4"/>
        <v>1.631495495</v>
      </c>
      <c r="S275" s="5">
        <f t="shared" si="5"/>
        <v>0.04492952137</v>
      </c>
      <c r="T275" s="5">
        <v>6.4436</v>
      </c>
      <c r="U275" s="5">
        <v>5.8355</v>
      </c>
      <c r="V275" s="5">
        <v>1.4819</v>
      </c>
      <c r="W275" s="5">
        <f t="shared" si="6"/>
        <v>0.2539456773</v>
      </c>
      <c r="X275" s="5">
        <v>36.1345</v>
      </c>
      <c r="Y275" s="5">
        <v>14.0092</v>
      </c>
      <c r="Z275" s="5">
        <f t="shared" si="7"/>
        <v>0.3876959692</v>
      </c>
      <c r="AA275" s="5">
        <f t="shared" si="8"/>
        <v>0.75485666</v>
      </c>
      <c r="AB275" s="5">
        <v>385.8386</v>
      </c>
      <c r="AC275" s="5">
        <f t="shared" si="9"/>
        <v>0.1889630428</v>
      </c>
      <c r="AD275" s="5">
        <f t="shared" si="10"/>
        <v>1.334936992</v>
      </c>
      <c r="AE275" s="5">
        <f t="shared" si="11"/>
        <v>0.8745631673</v>
      </c>
    </row>
    <row r="276" ht="12.75" customHeight="1">
      <c r="A276" s="11" t="s">
        <v>55</v>
      </c>
      <c r="B276" s="2" t="s">
        <v>56</v>
      </c>
      <c r="C276" s="7">
        <v>3.0</v>
      </c>
      <c r="D276" s="7">
        <v>1665.0</v>
      </c>
      <c r="E276" s="7" t="s">
        <v>57</v>
      </c>
      <c r="F276" s="7" t="s">
        <v>58</v>
      </c>
      <c r="G276" s="5" t="s">
        <v>62</v>
      </c>
      <c r="H276" s="5">
        <v>29.2341</v>
      </c>
      <c r="I276" s="5">
        <v>15.0029</v>
      </c>
      <c r="J276" s="5">
        <v>8.4852</v>
      </c>
      <c r="K276" s="5">
        <f t="shared" si="1"/>
        <v>1.768125678</v>
      </c>
      <c r="L276" s="5">
        <f t="shared" si="2"/>
        <v>0.2902500847</v>
      </c>
      <c r="M276" s="5">
        <v>10.7583</v>
      </c>
      <c r="N276" s="5">
        <v>7.0108</v>
      </c>
      <c r="O276" s="5">
        <f t="shared" si="3"/>
        <v>1.534532436</v>
      </c>
      <c r="P276" s="5">
        <v>1.7168</v>
      </c>
      <c r="Q276" s="5">
        <v>1.393</v>
      </c>
      <c r="R276" s="5">
        <f t="shared" si="4"/>
        <v>1.232447954</v>
      </c>
      <c r="S276" s="5">
        <f t="shared" si="5"/>
        <v>0.04764983358</v>
      </c>
      <c r="T276" s="5">
        <v>5.5407</v>
      </c>
      <c r="U276" s="5">
        <v>6.291</v>
      </c>
      <c r="V276" s="5">
        <v>1.4057</v>
      </c>
      <c r="W276" s="5">
        <f t="shared" si="6"/>
        <v>0.223446193</v>
      </c>
      <c r="X276" s="5">
        <v>33.419</v>
      </c>
      <c r="Y276" s="5">
        <v>12.9788</v>
      </c>
      <c r="Z276" s="5">
        <f t="shared" si="7"/>
        <v>0.3883658996</v>
      </c>
      <c r="AA276" s="5">
        <f t="shared" si="8"/>
        <v>0.7610618605</v>
      </c>
      <c r="AB276" s="5">
        <v>333.7989</v>
      </c>
      <c r="AC276" s="5">
        <f t="shared" si="9"/>
        <v>0.2151939003</v>
      </c>
      <c r="AD276" s="5">
        <f t="shared" si="10"/>
        <v>1.531431047</v>
      </c>
      <c r="AE276" s="5">
        <f t="shared" si="11"/>
        <v>0.8279034862</v>
      </c>
    </row>
    <row r="277" ht="12.75" customHeight="1">
      <c r="A277" s="11" t="s">
        <v>55</v>
      </c>
      <c r="B277" s="2" t="s">
        <v>56</v>
      </c>
      <c r="C277" s="7">
        <v>3.0</v>
      </c>
      <c r="D277" s="7">
        <v>1666.0</v>
      </c>
      <c r="E277" s="7" t="s">
        <v>57</v>
      </c>
      <c r="F277" s="7" t="s">
        <v>58</v>
      </c>
      <c r="G277" s="5" t="s">
        <v>62</v>
      </c>
      <c r="H277" s="5">
        <v>26.6666</v>
      </c>
      <c r="I277" s="5">
        <v>13.9398</v>
      </c>
      <c r="J277" s="5">
        <v>7.1535</v>
      </c>
      <c r="K277" s="5">
        <f t="shared" si="1"/>
        <v>1.948668484</v>
      </c>
      <c r="L277" s="5">
        <f t="shared" si="2"/>
        <v>0.2682569206</v>
      </c>
      <c r="M277" s="5">
        <v>9.973</v>
      </c>
      <c r="N277" s="5">
        <v>5.5871</v>
      </c>
      <c r="O277" s="5">
        <f t="shared" si="3"/>
        <v>1.785004743</v>
      </c>
      <c r="P277" s="5">
        <v>1.9364</v>
      </c>
      <c r="Q277" s="5">
        <v>1.3766</v>
      </c>
      <c r="R277" s="5">
        <f t="shared" si="4"/>
        <v>1.406654075</v>
      </c>
      <c r="S277" s="5">
        <f t="shared" si="5"/>
        <v>0.05162262906</v>
      </c>
      <c r="T277" s="5">
        <v>5.5878</v>
      </c>
      <c r="U277" s="5">
        <v>5.8645</v>
      </c>
      <c r="V277" s="5">
        <v>1.2915</v>
      </c>
      <c r="W277" s="5">
        <f t="shared" si="6"/>
        <v>0.220223378</v>
      </c>
      <c r="X277" s="5">
        <v>31.4992</v>
      </c>
      <c r="Y277" s="5">
        <v>12.1412</v>
      </c>
      <c r="Z277" s="5">
        <f t="shared" si="7"/>
        <v>0.3854447097</v>
      </c>
      <c r="AA277" s="5">
        <f t="shared" si="8"/>
        <v>0.8016973299</v>
      </c>
      <c r="AB277" s="5">
        <v>298.0126</v>
      </c>
      <c r="AC277" s="5">
        <f t="shared" si="9"/>
        <v>0.2199192998</v>
      </c>
      <c r="AD277" s="5">
        <f t="shared" si="10"/>
        <v>1.280199721</v>
      </c>
      <c r="AE277" s="5">
        <f t="shared" si="11"/>
        <v>0.755192433</v>
      </c>
    </row>
    <row r="278" ht="12.75" customHeight="1">
      <c r="A278" s="11" t="s">
        <v>55</v>
      </c>
      <c r="B278" s="2" t="s">
        <v>56</v>
      </c>
      <c r="C278" s="7">
        <v>3.0</v>
      </c>
      <c r="D278" s="7">
        <v>1667.0</v>
      </c>
      <c r="E278" s="7" t="s">
        <v>57</v>
      </c>
      <c r="F278" s="7" t="s">
        <v>58</v>
      </c>
      <c r="G278" s="5" t="s">
        <v>62</v>
      </c>
      <c r="H278" s="5">
        <v>32.1654</v>
      </c>
      <c r="I278" s="5">
        <v>16.9048</v>
      </c>
      <c r="J278" s="5">
        <v>9.5946</v>
      </c>
      <c r="K278" s="5">
        <f t="shared" si="1"/>
        <v>1.76190774</v>
      </c>
      <c r="L278" s="5">
        <f t="shared" si="2"/>
        <v>0.2982894663</v>
      </c>
      <c r="M278" s="5">
        <v>11.7603</v>
      </c>
      <c r="N278" s="5">
        <v>6.9179</v>
      </c>
      <c r="O278" s="5">
        <f t="shared" si="3"/>
        <v>1.699981208</v>
      </c>
      <c r="P278" s="5">
        <v>2.0772</v>
      </c>
      <c r="Q278" s="5">
        <v>1.526</v>
      </c>
      <c r="R278" s="5">
        <f t="shared" si="4"/>
        <v>1.361205767</v>
      </c>
      <c r="S278" s="5">
        <f t="shared" si="5"/>
        <v>0.0474422827</v>
      </c>
      <c r="T278" s="5">
        <v>6.3934</v>
      </c>
      <c r="U278" s="5">
        <v>6.7621</v>
      </c>
      <c r="V278" s="5">
        <v>1.454</v>
      </c>
      <c r="W278" s="5">
        <f t="shared" si="6"/>
        <v>0.2150219606</v>
      </c>
      <c r="X278" s="5">
        <v>37.7837</v>
      </c>
      <c r="Y278" s="5">
        <v>14.5889</v>
      </c>
      <c r="Z278" s="5">
        <f t="shared" si="7"/>
        <v>0.3861162353</v>
      </c>
      <c r="AA278" s="5">
        <f t="shared" si="8"/>
        <v>0.7783394379</v>
      </c>
      <c r="AB278" s="5">
        <v>423.2218</v>
      </c>
      <c r="AC278" s="5">
        <f t="shared" si="9"/>
        <v>0.2102290038</v>
      </c>
      <c r="AD278" s="5">
        <f t="shared" si="10"/>
        <v>1.500703851</v>
      </c>
      <c r="AE278" s="5">
        <f t="shared" si="11"/>
        <v>0.9109172779</v>
      </c>
    </row>
    <row r="279" ht="12.75" customHeight="1">
      <c r="A279" s="11" t="s">
        <v>55</v>
      </c>
      <c r="B279" s="2" t="s">
        <v>56</v>
      </c>
      <c r="C279" s="7">
        <v>3.0</v>
      </c>
      <c r="D279" s="7">
        <v>1668.0</v>
      </c>
      <c r="E279" s="7" t="s">
        <v>57</v>
      </c>
      <c r="F279" s="7" t="s">
        <v>58</v>
      </c>
      <c r="G279" s="5" t="s">
        <v>62</v>
      </c>
      <c r="H279" s="5">
        <v>28.2475</v>
      </c>
      <c r="I279" s="5">
        <v>14.9416</v>
      </c>
      <c r="J279" s="5">
        <v>8.0978</v>
      </c>
      <c r="K279" s="5">
        <f t="shared" si="1"/>
        <v>1.845143125</v>
      </c>
      <c r="L279" s="5">
        <f t="shared" si="2"/>
        <v>0.2866731569</v>
      </c>
      <c r="M279" s="5">
        <v>10.3073</v>
      </c>
      <c r="N279" s="5">
        <v>6.6025</v>
      </c>
      <c r="O279" s="5">
        <f t="shared" si="3"/>
        <v>1.561120788</v>
      </c>
      <c r="P279" s="5">
        <v>1.8181</v>
      </c>
      <c r="Q279" s="5">
        <v>1.5326</v>
      </c>
      <c r="R279" s="5">
        <f t="shared" si="4"/>
        <v>1.186284745</v>
      </c>
      <c r="S279" s="5">
        <f t="shared" si="5"/>
        <v>0.05425612886</v>
      </c>
      <c r="T279" s="5">
        <v>5.7249</v>
      </c>
      <c r="U279" s="5">
        <v>6.0511</v>
      </c>
      <c r="V279" s="5">
        <v>1.2739</v>
      </c>
      <c r="W279" s="5">
        <f t="shared" si="6"/>
        <v>0.2105237064</v>
      </c>
      <c r="X279" s="5">
        <v>33.6228</v>
      </c>
      <c r="Y279" s="5">
        <v>13.2131</v>
      </c>
      <c r="Z279" s="5">
        <f t="shared" si="7"/>
        <v>0.3929803586</v>
      </c>
      <c r="AA279" s="5">
        <f t="shared" si="8"/>
        <v>0.7828526086</v>
      </c>
      <c r="AB279" s="5">
        <v>330.413</v>
      </c>
      <c r="AC279" s="5">
        <f t="shared" si="9"/>
        <v>0.2142171874</v>
      </c>
      <c r="AD279" s="5">
        <f t="shared" si="10"/>
        <v>1.414487589</v>
      </c>
      <c r="AE279" s="5">
        <f t="shared" si="11"/>
        <v>0.7999631843</v>
      </c>
    </row>
    <row r="280" ht="12.75" customHeight="1">
      <c r="A280" s="11" t="s">
        <v>55</v>
      </c>
      <c r="B280" s="2" t="s">
        <v>56</v>
      </c>
      <c r="C280" s="7">
        <v>3.0</v>
      </c>
      <c r="D280" s="7">
        <v>1669.0</v>
      </c>
      <c r="E280" s="7" t="s">
        <v>57</v>
      </c>
      <c r="F280" s="7" t="s">
        <v>58</v>
      </c>
      <c r="G280" s="5" t="s">
        <v>62</v>
      </c>
      <c r="H280" s="5">
        <v>29.2045</v>
      </c>
      <c r="I280" s="5">
        <v>14.9694</v>
      </c>
      <c r="J280" s="5">
        <v>8.5369</v>
      </c>
      <c r="K280" s="5">
        <f t="shared" si="1"/>
        <v>1.753493657</v>
      </c>
      <c r="L280" s="5">
        <f t="shared" si="2"/>
        <v>0.2923145406</v>
      </c>
      <c r="M280" s="5">
        <v>10.6284</v>
      </c>
      <c r="N280" s="5">
        <v>6.6661</v>
      </c>
      <c r="O280" s="5">
        <f t="shared" si="3"/>
        <v>1.594395524</v>
      </c>
      <c r="P280" s="5">
        <v>1.9957</v>
      </c>
      <c r="Q280" s="5">
        <v>1.517</v>
      </c>
      <c r="R280" s="5">
        <f t="shared" si="4"/>
        <v>1.31555702</v>
      </c>
      <c r="S280" s="5">
        <f t="shared" si="5"/>
        <v>0.05194404972</v>
      </c>
      <c r="T280" s="5">
        <v>5.8931</v>
      </c>
      <c r="U280" s="5">
        <v>6.2538</v>
      </c>
      <c r="V280" s="5">
        <v>1.3623</v>
      </c>
      <c r="W280" s="5">
        <f t="shared" si="6"/>
        <v>0.217835556</v>
      </c>
      <c r="X280" s="5">
        <v>33.9616</v>
      </c>
      <c r="Y280" s="5">
        <v>13.6146</v>
      </c>
      <c r="Z280" s="5">
        <f t="shared" si="7"/>
        <v>0.4008821728</v>
      </c>
      <c r="AA280" s="5">
        <f t="shared" si="8"/>
        <v>0.7635463692</v>
      </c>
      <c r="AB280" s="5">
        <v>333.8025</v>
      </c>
      <c r="AC280" s="5">
        <f t="shared" si="9"/>
        <v>0.2141382321</v>
      </c>
      <c r="AD280" s="5">
        <f t="shared" si="10"/>
        <v>1.44862636</v>
      </c>
      <c r="AE280" s="5">
        <f t="shared" si="11"/>
        <v>0.8270652205</v>
      </c>
    </row>
    <row r="281" ht="12.75" customHeight="1">
      <c r="A281" s="11" t="s">
        <v>55</v>
      </c>
      <c r="B281" s="2" t="s">
        <v>56</v>
      </c>
      <c r="C281" s="7">
        <v>3.0</v>
      </c>
      <c r="D281" s="7">
        <v>1670.0</v>
      </c>
      <c r="E281" s="7" t="s">
        <v>57</v>
      </c>
      <c r="F281" s="7" t="s">
        <v>58</v>
      </c>
      <c r="G281" s="5" t="s">
        <v>62</v>
      </c>
      <c r="H281" s="5">
        <v>26.9632</v>
      </c>
      <c r="I281" s="5">
        <v>13.8489</v>
      </c>
      <c r="J281" s="5">
        <v>7.2081</v>
      </c>
      <c r="K281" s="5">
        <f t="shared" si="1"/>
        <v>1.921296874</v>
      </c>
      <c r="L281" s="5">
        <f t="shared" si="2"/>
        <v>0.267331029</v>
      </c>
      <c r="M281" s="5">
        <v>9.8151</v>
      </c>
      <c r="N281" s="5">
        <v>5.4266</v>
      </c>
      <c r="O281" s="5">
        <f t="shared" si="3"/>
        <v>1.808701581</v>
      </c>
      <c r="P281" s="5">
        <v>2.0196</v>
      </c>
      <c r="Q281" s="5">
        <v>1.1569</v>
      </c>
      <c r="R281" s="5">
        <f t="shared" si="4"/>
        <v>1.745699715</v>
      </c>
      <c r="S281" s="5">
        <f t="shared" si="5"/>
        <v>0.04290662829</v>
      </c>
      <c r="T281" s="5">
        <v>5.5363</v>
      </c>
      <c r="U281" s="5">
        <v>5.4129</v>
      </c>
      <c r="V281" s="5">
        <v>1.2928</v>
      </c>
      <c r="W281" s="5">
        <f t="shared" si="6"/>
        <v>0.2388368527</v>
      </c>
      <c r="X281" s="5">
        <v>31.8278</v>
      </c>
      <c r="Y281" s="5">
        <v>12.1208</v>
      </c>
      <c r="Z281" s="5">
        <f t="shared" si="7"/>
        <v>0.3808243108</v>
      </c>
      <c r="AA281" s="5">
        <f t="shared" si="8"/>
        <v>0.7925464678</v>
      </c>
      <c r="AB281" s="5">
        <v>295.9453</v>
      </c>
      <c r="AC281" s="5">
        <f t="shared" si="9"/>
        <v>0.2007513945</v>
      </c>
      <c r="AD281" s="5">
        <f t="shared" si="10"/>
        <v>1.30197063</v>
      </c>
      <c r="AE281" s="5">
        <f t="shared" si="11"/>
        <v>0.7635920818</v>
      </c>
    </row>
    <row r="282" ht="12.75" customHeight="1">
      <c r="A282" s="11" t="s">
        <v>55</v>
      </c>
      <c r="B282" s="2" t="s">
        <v>56</v>
      </c>
      <c r="C282" s="7">
        <v>3.0</v>
      </c>
      <c r="D282" s="7">
        <v>1671.0</v>
      </c>
      <c r="E282" s="7" t="s">
        <v>57</v>
      </c>
      <c r="F282" s="7" t="s">
        <v>58</v>
      </c>
      <c r="G282" s="5" t="s">
        <v>62</v>
      </c>
      <c r="H282" s="5">
        <v>24.2509</v>
      </c>
      <c r="I282" s="5">
        <v>12.2955</v>
      </c>
      <c r="J282" s="5">
        <v>6.2536</v>
      </c>
      <c r="K282" s="5">
        <f t="shared" si="1"/>
        <v>1.966147499</v>
      </c>
      <c r="L282" s="5">
        <f t="shared" si="2"/>
        <v>0.2578708419</v>
      </c>
      <c r="M282" s="5">
        <v>9.0663</v>
      </c>
      <c r="N282" s="5">
        <v>5.0294</v>
      </c>
      <c r="O282" s="5">
        <f t="shared" si="3"/>
        <v>1.802660357</v>
      </c>
      <c r="P282" s="5">
        <v>1.564</v>
      </c>
      <c r="Q282" s="5">
        <v>1.1745</v>
      </c>
      <c r="R282" s="5">
        <f t="shared" si="4"/>
        <v>1.331630481</v>
      </c>
      <c r="S282" s="5">
        <f t="shared" si="5"/>
        <v>0.04843119224</v>
      </c>
      <c r="T282" s="5">
        <v>5.3911</v>
      </c>
      <c r="U282" s="5">
        <v>5.2658</v>
      </c>
      <c r="V282" s="5">
        <v>1.1407</v>
      </c>
      <c r="W282" s="5">
        <f t="shared" si="6"/>
        <v>0.2166242546</v>
      </c>
      <c r="X282" s="5">
        <v>29.4833</v>
      </c>
      <c r="Y282" s="5">
        <v>11.5101</v>
      </c>
      <c r="Z282" s="5">
        <f t="shared" si="7"/>
        <v>0.390393884</v>
      </c>
      <c r="AA282" s="5">
        <f t="shared" si="8"/>
        <v>0.8825075446</v>
      </c>
      <c r="AB282" s="5">
        <v>263.1434</v>
      </c>
      <c r="AC282" s="5">
        <f t="shared" si="9"/>
        <v>0.217138333</v>
      </c>
      <c r="AD282" s="5">
        <f t="shared" si="10"/>
        <v>1.159985903</v>
      </c>
      <c r="AE282" s="5">
        <f t="shared" si="11"/>
        <v>0.6867803234</v>
      </c>
    </row>
    <row r="283" ht="12.75" customHeight="1">
      <c r="A283" s="11" t="s">
        <v>55</v>
      </c>
      <c r="B283" s="2" t="s">
        <v>56</v>
      </c>
      <c r="C283" s="7">
        <v>3.0</v>
      </c>
      <c r="D283" s="7">
        <v>1672.0</v>
      </c>
      <c r="E283" s="7" t="s">
        <v>57</v>
      </c>
      <c r="F283" s="7" t="s">
        <v>58</v>
      </c>
      <c r="G283" s="5" t="s">
        <v>62</v>
      </c>
      <c r="H283" s="5">
        <v>29.351</v>
      </c>
      <c r="I283" s="5">
        <v>15.3549</v>
      </c>
      <c r="J283" s="5">
        <v>8.0746</v>
      </c>
      <c r="K283" s="5">
        <f t="shared" si="1"/>
        <v>1.901629802</v>
      </c>
      <c r="L283" s="5">
        <f t="shared" si="2"/>
        <v>0.2751047664</v>
      </c>
      <c r="M283" s="5">
        <v>10.7782</v>
      </c>
      <c r="N283" s="5">
        <v>6.3819</v>
      </c>
      <c r="O283" s="5">
        <f t="shared" si="3"/>
        <v>1.688870086</v>
      </c>
      <c r="P283" s="5">
        <v>2.0201</v>
      </c>
      <c r="Q283" s="5">
        <v>1.3682</v>
      </c>
      <c r="R283" s="5">
        <f t="shared" si="4"/>
        <v>1.476465429</v>
      </c>
      <c r="S283" s="5">
        <f t="shared" si="5"/>
        <v>0.04661510681</v>
      </c>
      <c r="T283" s="5">
        <v>5.6279</v>
      </c>
      <c r="U283" s="5">
        <v>5.9871</v>
      </c>
      <c r="V283" s="5">
        <v>1.4426</v>
      </c>
      <c r="W283" s="5">
        <f t="shared" si="6"/>
        <v>0.2409513788</v>
      </c>
      <c r="X283" s="5">
        <v>33.1276</v>
      </c>
      <c r="Y283" s="5">
        <v>12.7775</v>
      </c>
      <c r="Z283" s="5">
        <f t="shared" si="7"/>
        <v>0.3857055748</v>
      </c>
      <c r="AA283" s="5">
        <f t="shared" si="8"/>
        <v>0.722777787</v>
      </c>
      <c r="AB283" s="5">
        <v>325.7427</v>
      </c>
      <c r="AC283" s="5">
        <f t="shared" si="9"/>
        <v>0.2039828285</v>
      </c>
      <c r="AD283" s="5">
        <f t="shared" si="10"/>
        <v>1.434744754</v>
      </c>
      <c r="AE283" s="5">
        <f t="shared" si="11"/>
        <v>0.8312140693</v>
      </c>
    </row>
    <row r="284" ht="12.75" customHeight="1">
      <c r="A284" s="11" t="s">
        <v>55</v>
      </c>
      <c r="B284" s="2" t="s">
        <v>56</v>
      </c>
      <c r="C284" s="7">
        <v>3.0</v>
      </c>
      <c r="D284" s="7">
        <v>1673.0</v>
      </c>
      <c r="E284" s="7" t="s">
        <v>57</v>
      </c>
      <c r="F284" s="7" t="s">
        <v>58</v>
      </c>
      <c r="G284" s="5" t="s">
        <v>62</v>
      </c>
      <c r="H284" s="5">
        <v>25.9558</v>
      </c>
      <c r="I284" s="5">
        <v>13.2925</v>
      </c>
      <c r="J284" s="5">
        <v>7.3249</v>
      </c>
      <c r="K284" s="5">
        <f t="shared" si="1"/>
        <v>1.814700542</v>
      </c>
      <c r="L284" s="5">
        <f t="shared" si="2"/>
        <v>0.2822066744</v>
      </c>
      <c r="M284" s="5">
        <v>9.4697</v>
      </c>
      <c r="N284" s="5">
        <v>6.4139</v>
      </c>
      <c r="O284" s="5">
        <f t="shared" si="3"/>
        <v>1.476433995</v>
      </c>
      <c r="P284" s="5">
        <v>1.8054</v>
      </c>
      <c r="Q284" s="5">
        <v>1.4121</v>
      </c>
      <c r="R284" s="5">
        <f t="shared" si="4"/>
        <v>1.278521351</v>
      </c>
      <c r="S284" s="5">
        <f t="shared" si="5"/>
        <v>0.0544040253</v>
      </c>
      <c r="T284" s="5">
        <v>5.2427</v>
      </c>
      <c r="U284" s="5">
        <v>5.6786</v>
      </c>
      <c r="V284" s="5">
        <v>1.2305</v>
      </c>
      <c r="W284" s="5">
        <f t="shared" si="6"/>
        <v>0.2166907336</v>
      </c>
      <c r="X284" s="5">
        <v>30.5133</v>
      </c>
      <c r="Y284" s="5">
        <v>11.7161</v>
      </c>
      <c r="Z284" s="5">
        <f t="shared" si="7"/>
        <v>0.3839669914</v>
      </c>
      <c r="AA284" s="5">
        <f t="shared" si="8"/>
        <v>0.8115710743</v>
      </c>
      <c r="AB284" s="5">
        <v>280.0062</v>
      </c>
      <c r="AC284" s="5">
        <f t="shared" si="9"/>
        <v>0.2187796177</v>
      </c>
      <c r="AD284" s="5">
        <f t="shared" si="10"/>
        <v>1.397161768</v>
      </c>
      <c r="AE284" s="5">
        <f t="shared" si="11"/>
        <v>0.7350627283</v>
      </c>
    </row>
    <row r="285" ht="12.75" customHeight="1">
      <c r="A285" s="11" t="s">
        <v>55</v>
      </c>
      <c r="B285" s="2" t="s">
        <v>56</v>
      </c>
      <c r="C285" s="7">
        <v>3.0</v>
      </c>
      <c r="D285" s="7">
        <v>1674.0</v>
      </c>
      <c r="E285" s="7" t="s">
        <v>57</v>
      </c>
      <c r="F285" s="7" t="s">
        <v>58</v>
      </c>
      <c r="G285" s="5" t="s">
        <v>62</v>
      </c>
      <c r="H285" s="5">
        <v>28.6368</v>
      </c>
      <c r="I285" s="5">
        <v>14.816</v>
      </c>
      <c r="J285" s="5">
        <v>7.4129</v>
      </c>
      <c r="K285" s="5">
        <f t="shared" si="1"/>
        <v>1.99867798</v>
      </c>
      <c r="L285" s="5">
        <f t="shared" si="2"/>
        <v>0.2588592301</v>
      </c>
      <c r="M285" s="5">
        <v>10.1839</v>
      </c>
      <c r="N285" s="5">
        <v>6.3365</v>
      </c>
      <c r="O285" s="5">
        <f t="shared" si="3"/>
        <v>1.60718062</v>
      </c>
      <c r="P285" s="5">
        <v>1.948</v>
      </c>
      <c r="Q285" s="5">
        <v>1.2365</v>
      </c>
      <c r="R285" s="5">
        <f t="shared" si="4"/>
        <v>1.575414476</v>
      </c>
      <c r="S285" s="5">
        <f t="shared" si="5"/>
        <v>0.04317870712</v>
      </c>
      <c r="T285" s="5">
        <v>5.795</v>
      </c>
      <c r="U285" s="5">
        <v>5.6284</v>
      </c>
      <c r="V285" s="5">
        <v>1.2973</v>
      </c>
      <c r="W285" s="5">
        <f t="shared" si="6"/>
        <v>0.2304917916</v>
      </c>
      <c r="X285" s="5">
        <v>34.0887</v>
      </c>
      <c r="Y285" s="5">
        <v>12.8285</v>
      </c>
      <c r="Z285" s="5">
        <f t="shared" si="7"/>
        <v>0.3763270527</v>
      </c>
      <c r="AA285" s="5">
        <f t="shared" si="8"/>
        <v>0.7980603433</v>
      </c>
      <c r="AB285" s="5">
        <v>338.6033</v>
      </c>
      <c r="AC285" s="5">
        <f t="shared" si="9"/>
        <v>0.1965443066</v>
      </c>
      <c r="AD285" s="5">
        <f t="shared" si="10"/>
        <v>1.279188956</v>
      </c>
      <c r="AE285" s="5">
        <f t="shared" si="11"/>
        <v>0.8109880774</v>
      </c>
    </row>
    <row r="286" ht="12.75" customHeight="1">
      <c r="A286" s="11" t="s">
        <v>55</v>
      </c>
      <c r="B286" s="2" t="s">
        <v>56</v>
      </c>
      <c r="C286" s="7">
        <v>3.0</v>
      </c>
      <c r="D286" s="7">
        <v>1675.0</v>
      </c>
      <c r="E286" s="7" t="s">
        <v>57</v>
      </c>
      <c r="F286" s="7" t="s">
        <v>58</v>
      </c>
      <c r="G286" s="5" t="s">
        <v>62</v>
      </c>
      <c r="H286" s="5">
        <v>22.161</v>
      </c>
      <c r="I286" s="5">
        <v>11.2601</v>
      </c>
      <c r="J286" s="5">
        <v>6.0956</v>
      </c>
      <c r="K286" s="5">
        <f t="shared" si="1"/>
        <v>1.847250476</v>
      </c>
      <c r="L286" s="5">
        <f t="shared" si="2"/>
        <v>0.2750597897</v>
      </c>
      <c r="M286" s="5">
        <v>8.1988</v>
      </c>
      <c r="N286" s="5">
        <v>5.2006</v>
      </c>
      <c r="O286" s="5">
        <f t="shared" si="3"/>
        <v>1.576510403</v>
      </c>
      <c r="P286" s="5">
        <v>1.6314</v>
      </c>
      <c r="Q286" s="5">
        <v>1.0306</v>
      </c>
      <c r="R286" s="5">
        <f t="shared" si="4"/>
        <v>1.582961382</v>
      </c>
      <c r="S286" s="5">
        <f t="shared" si="5"/>
        <v>0.04650512161</v>
      </c>
      <c r="T286" s="5">
        <v>4.1694</v>
      </c>
      <c r="U286" s="5">
        <v>4.3857</v>
      </c>
      <c r="V286" s="5">
        <v>1.0879</v>
      </c>
      <c r="W286" s="5">
        <f t="shared" si="6"/>
        <v>0.2480561826</v>
      </c>
      <c r="X286" s="5">
        <v>25.9647</v>
      </c>
      <c r="Y286" s="5">
        <v>9.9631</v>
      </c>
      <c r="Z286" s="5">
        <f t="shared" si="7"/>
        <v>0.3837171236</v>
      </c>
      <c r="AA286" s="5">
        <f t="shared" si="8"/>
        <v>0.7823665637</v>
      </c>
      <c r="AB286" s="5">
        <v>195.2279</v>
      </c>
      <c r="AC286" s="5">
        <f t="shared" si="9"/>
        <v>0.1979017192</v>
      </c>
      <c r="AD286" s="5">
        <f t="shared" si="10"/>
        <v>1.461984938</v>
      </c>
      <c r="AE286" s="5">
        <f t="shared" si="11"/>
        <v>0.6275948005</v>
      </c>
    </row>
    <row r="287" ht="12.75" customHeight="1">
      <c r="A287" s="11" t="s">
        <v>55</v>
      </c>
      <c r="B287" s="2" t="s">
        <v>56</v>
      </c>
      <c r="C287" s="7">
        <v>3.0</v>
      </c>
      <c r="D287" s="7">
        <v>1676.0</v>
      </c>
      <c r="E287" s="7" t="s">
        <v>57</v>
      </c>
      <c r="F287" s="7" t="s">
        <v>58</v>
      </c>
      <c r="G287" s="5" t="s">
        <v>68</v>
      </c>
      <c r="H287" s="5">
        <v>27.1902</v>
      </c>
      <c r="I287" s="5">
        <v>13.9698</v>
      </c>
      <c r="J287" s="5">
        <v>7.7795</v>
      </c>
      <c r="K287" s="5">
        <f t="shared" si="1"/>
        <v>1.795719519</v>
      </c>
      <c r="L287" s="5">
        <f t="shared" si="2"/>
        <v>0.2861141146</v>
      </c>
      <c r="M287" s="5">
        <v>9.0876</v>
      </c>
      <c r="N287" s="5">
        <v>5.975</v>
      </c>
      <c r="O287" s="5">
        <f t="shared" si="3"/>
        <v>1.520937238</v>
      </c>
      <c r="P287" s="5">
        <v>2.0256</v>
      </c>
      <c r="Q287" s="5">
        <v>1.2792</v>
      </c>
      <c r="R287" s="5">
        <f t="shared" si="4"/>
        <v>1.583489681</v>
      </c>
      <c r="S287" s="5">
        <f t="shared" si="5"/>
        <v>0.04704636229</v>
      </c>
      <c r="T287" s="5">
        <v>5.1371</v>
      </c>
      <c r="U287" s="5">
        <v>5.5886</v>
      </c>
      <c r="V287" s="5">
        <v>1.2169</v>
      </c>
      <c r="W287" s="5">
        <f t="shared" si="6"/>
        <v>0.2177468418</v>
      </c>
      <c r="X287" s="5">
        <v>32.2203</v>
      </c>
      <c r="Y287" s="5">
        <v>12.551</v>
      </c>
      <c r="Z287" s="5">
        <f t="shared" si="7"/>
        <v>0.389537031</v>
      </c>
      <c r="AA287" s="5">
        <f t="shared" si="8"/>
        <v>0.8040916398</v>
      </c>
      <c r="AB287" s="5">
        <v>305.4275</v>
      </c>
      <c r="AC287" s="5">
        <f t="shared" si="9"/>
        <v>0.2055372892</v>
      </c>
      <c r="AD287" s="5">
        <f t="shared" si="10"/>
        <v>1.514375815</v>
      </c>
      <c r="AE287" s="5">
        <f t="shared" si="11"/>
        <v>0.7700206734</v>
      </c>
    </row>
    <row r="288" ht="12.75" customHeight="1">
      <c r="A288" s="11" t="s">
        <v>55</v>
      </c>
      <c r="B288" s="2" t="s">
        <v>56</v>
      </c>
      <c r="C288" s="7">
        <v>3.0</v>
      </c>
      <c r="D288" s="7">
        <v>1677.0</v>
      </c>
      <c r="E288" s="7" t="s">
        <v>57</v>
      </c>
      <c r="F288" s="7" t="s">
        <v>58</v>
      </c>
      <c r="G288" s="5" t="s">
        <v>68</v>
      </c>
      <c r="H288" s="5">
        <v>28.2967</v>
      </c>
      <c r="I288" s="5">
        <v>14.5672</v>
      </c>
      <c r="J288" s="5">
        <v>7.6373</v>
      </c>
      <c r="K288" s="5">
        <f t="shared" si="1"/>
        <v>1.907375643</v>
      </c>
      <c r="L288" s="5">
        <f t="shared" si="2"/>
        <v>0.2699007305</v>
      </c>
      <c r="M288" s="5">
        <v>10.2892</v>
      </c>
      <c r="N288" s="5">
        <v>6.1934</v>
      </c>
      <c r="O288" s="5">
        <f t="shared" si="3"/>
        <v>1.661316886</v>
      </c>
      <c r="P288" s="5">
        <v>1.9149</v>
      </c>
      <c r="Q288" s="5">
        <v>1.4465</v>
      </c>
      <c r="R288" s="5">
        <f t="shared" si="4"/>
        <v>1.323816108</v>
      </c>
      <c r="S288" s="5">
        <f t="shared" si="5"/>
        <v>0.05111903508</v>
      </c>
      <c r="T288" s="5">
        <v>5.9675</v>
      </c>
      <c r="U288" s="5">
        <v>6.375</v>
      </c>
      <c r="V288" s="5">
        <v>1.4557</v>
      </c>
      <c r="W288" s="5">
        <f t="shared" si="6"/>
        <v>0.228345098</v>
      </c>
      <c r="X288" s="5">
        <v>32.6447</v>
      </c>
      <c r="Y288" s="5">
        <v>12.5302</v>
      </c>
      <c r="Z288" s="5">
        <f t="shared" si="7"/>
        <v>0.3838356609</v>
      </c>
      <c r="AA288" s="5">
        <f t="shared" si="8"/>
        <v>0.7567139958</v>
      </c>
      <c r="AB288" s="5">
        <v>311.9203</v>
      </c>
      <c r="AC288" s="5">
        <f t="shared" si="9"/>
        <v>0.2252912884</v>
      </c>
      <c r="AD288" s="5">
        <f t="shared" si="10"/>
        <v>1.279815668</v>
      </c>
      <c r="AE288" s="5">
        <f t="shared" si="11"/>
        <v>0.8013565178</v>
      </c>
    </row>
    <row r="289" ht="12.75" customHeight="1">
      <c r="A289" s="11" t="s">
        <v>55</v>
      </c>
      <c r="B289" s="2" t="s">
        <v>56</v>
      </c>
      <c r="C289" s="7">
        <v>3.0</v>
      </c>
      <c r="D289" s="7">
        <v>1678.0</v>
      </c>
      <c r="E289" s="7" t="s">
        <v>57</v>
      </c>
      <c r="F289" s="7" t="s">
        <v>58</v>
      </c>
      <c r="G289" s="5" t="s">
        <v>68</v>
      </c>
      <c r="H289" s="5">
        <v>27.2852</v>
      </c>
      <c r="I289" s="5">
        <v>14.146</v>
      </c>
      <c r="J289" s="5">
        <v>7.3021</v>
      </c>
      <c r="K289" s="5">
        <f t="shared" si="1"/>
        <v>1.937250928</v>
      </c>
      <c r="L289" s="5">
        <f t="shared" si="2"/>
        <v>0.2676212745</v>
      </c>
      <c r="M289" s="5">
        <v>10.1761</v>
      </c>
      <c r="N289" s="5">
        <v>6.0833</v>
      </c>
      <c r="O289" s="5">
        <f t="shared" si="3"/>
        <v>1.672792728</v>
      </c>
      <c r="P289" s="5">
        <v>1.9037</v>
      </c>
      <c r="Q289" s="5">
        <v>1.3852</v>
      </c>
      <c r="R289" s="5">
        <f t="shared" si="4"/>
        <v>1.374314178</v>
      </c>
      <c r="S289" s="5">
        <f t="shared" si="5"/>
        <v>0.05076744902</v>
      </c>
      <c r="T289" s="5">
        <v>5.271</v>
      </c>
      <c r="U289" s="5">
        <v>5.9658</v>
      </c>
      <c r="V289" s="5">
        <v>1.1937</v>
      </c>
      <c r="W289" s="5">
        <f t="shared" si="6"/>
        <v>0.2000905159</v>
      </c>
      <c r="X289" s="5">
        <v>32.6893</v>
      </c>
      <c r="Y289" s="5">
        <v>12.7727</v>
      </c>
      <c r="Z289" s="5">
        <f t="shared" si="7"/>
        <v>0.3907303001</v>
      </c>
      <c r="AA289" s="5">
        <f t="shared" si="8"/>
        <v>0.8353686061</v>
      </c>
      <c r="AB289" s="5">
        <v>322.4326</v>
      </c>
      <c r="AC289" s="5">
        <f t="shared" si="9"/>
        <v>0.2186460059</v>
      </c>
      <c r="AD289" s="5">
        <f t="shared" si="10"/>
        <v>1.385334851</v>
      </c>
      <c r="AE289" s="5">
        <f t="shared" si="11"/>
        <v>0.7727110532</v>
      </c>
    </row>
    <row r="290" ht="12.75" customHeight="1">
      <c r="A290" s="11" t="s">
        <v>55</v>
      </c>
      <c r="B290" s="2" t="s">
        <v>56</v>
      </c>
      <c r="C290" s="7">
        <v>3.0</v>
      </c>
      <c r="D290" s="7">
        <v>1679.0</v>
      </c>
      <c r="E290" s="7" t="s">
        <v>57</v>
      </c>
      <c r="F290" s="7" t="s">
        <v>58</v>
      </c>
      <c r="G290" s="5" t="s">
        <v>68</v>
      </c>
      <c r="H290" s="5">
        <v>28.6257</v>
      </c>
      <c r="I290" s="5">
        <v>14.7351</v>
      </c>
      <c r="J290" s="5">
        <v>8.0992</v>
      </c>
      <c r="K290" s="5">
        <f t="shared" si="1"/>
        <v>1.819327835</v>
      </c>
      <c r="L290" s="5">
        <f t="shared" si="2"/>
        <v>0.2829345658</v>
      </c>
      <c r="M290" s="5">
        <v>10.4929</v>
      </c>
      <c r="N290" s="5">
        <v>6.5884</v>
      </c>
      <c r="O290" s="5">
        <f t="shared" si="3"/>
        <v>1.592632506</v>
      </c>
      <c r="P290" s="5">
        <v>1.9953</v>
      </c>
      <c r="Q290" s="5">
        <v>1.4826</v>
      </c>
      <c r="R290" s="5">
        <f t="shared" si="4"/>
        <v>1.345811412</v>
      </c>
      <c r="S290" s="5">
        <f t="shared" si="5"/>
        <v>0.05179261992</v>
      </c>
      <c r="T290" s="5">
        <v>5.4709</v>
      </c>
      <c r="U290" s="5">
        <v>6.0006</v>
      </c>
      <c r="V290" s="5">
        <v>1.3385</v>
      </c>
      <c r="W290" s="5">
        <f t="shared" si="6"/>
        <v>0.2230610272</v>
      </c>
      <c r="X290" s="5">
        <v>34.0534</v>
      </c>
      <c r="Y290" s="5">
        <v>13.3408</v>
      </c>
      <c r="Z290" s="5">
        <f t="shared" si="7"/>
        <v>0.3917611751</v>
      </c>
      <c r="AA290" s="5">
        <f t="shared" si="8"/>
        <v>0.8053668673</v>
      </c>
      <c r="AB290" s="5">
        <v>339.7058</v>
      </c>
      <c r="AC290" s="5">
        <f t="shared" si="9"/>
        <v>0.2096228215</v>
      </c>
      <c r="AD290" s="5">
        <f t="shared" si="10"/>
        <v>1.480414557</v>
      </c>
      <c r="AE290" s="5">
        <f t="shared" si="11"/>
        <v>0.8106737277</v>
      </c>
    </row>
    <row r="291" ht="12.75" customHeight="1">
      <c r="A291" s="11" t="s">
        <v>55</v>
      </c>
      <c r="B291" s="2" t="s">
        <v>56</v>
      </c>
      <c r="C291" s="7">
        <v>3.0</v>
      </c>
      <c r="D291" s="7">
        <v>1680.0</v>
      </c>
      <c r="E291" s="7" t="s">
        <v>57</v>
      </c>
      <c r="F291" s="7" t="s">
        <v>58</v>
      </c>
      <c r="G291" s="5" t="s">
        <v>68</v>
      </c>
      <c r="H291" s="5">
        <v>27.8977</v>
      </c>
      <c r="I291" s="5">
        <v>14.3209</v>
      </c>
      <c r="J291" s="5">
        <v>7.6547</v>
      </c>
      <c r="K291" s="5">
        <f t="shared" si="1"/>
        <v>1.870863652</v>
      </c>
      <c r="L291" s="5">
        <f t="shared" si="2"/>
        <v>0.2743846267</v>
      </c>
      <c r="M291" s="5">
        <v>10.0323</v>
      </c>
      <c r="N291" s="5">
        <v>6.081</v>
      </c>
      <c r="O291" s="5">
        <f t="shared" si="3"/>
        <v>1.649777997</v>
      </c>
      <c r="P291" s="5">
        <v>1.9109</v>
      </c>
      <c r="Q291" s="5">
        <v>1.2688</v>
      </c>
      <c r="R291" s="5">
        <f t="shared" si="4"/>
        <v>1.506068726</v>
      </c>
      <c r="S291" s="5">
        <f t="shared" si="5"/>
        <v>0.04548045179</v>
      </c>
      <c r="T291" s="5">
        <v>5.4535</v>
      </c>
      <c r="U291" s="5">
        <v>5.7591</v>
      </c>
      <c r="V291" s="5">
        <v>1.2378</v>
      </c>
      <c r="W291" s="5">
        <f t="shared" si="6"/>
        <v>0.2149294161</v>
      </c>
      <c r="X291" s="5">
        <v>33.1332</v>
      </c>
      <c r="Y291" s="5">
        <v>12.783</v>
      </c>
      <c r="Z291" s="5">
        <f t="shared" si="7"/>
        <v>0.3858063815</v>
      </c>
      <c r="AA291" s="5">
        <f t="shared" si="8"/>
        <v>0.7883586916</v>
      </c>
      <c r="AB291" s="5">
        <v>314.9652</v>
      </c>
      <c r="AC291" s="5">
        <f t="shared" si="9"/>
        <v>0.2064363729</v>
      </c>
      <c r="AD291" s="5">
        <f t="shared" si="10"/>
        <v>1.403630696</v>
      </c>
      <c r="AE291" s="5">
        <f t="shared" si="11"/>
        <v>0.7900569228</v>
      </c>
    </row>
    <row r="292" ht="12.75" customHeight="1">
      <c r="A292" s="11" t="s">
        <v>55</v>
      </c>
      <c r="B292" s="2" t="s">
        <v>56</v>
      </c>
      <c r="C292" s="7">
        <v>3.0</v>
      </c>
      <c r="D292" s="7">
        <v>1681.0</v>
      </c>
      <c r="E292" s="7" t="s">
        <v>57</v>
      </c>
      <c r="F292" s="7" t="s">
        <v>58</v>
      </c>
      <c r="G292" s="5" t="s">
        <v>68</v>
      </c>
      <c r="H292" s="5">
        <v>25.8903</v>
      </c>
      <c r="I292" s="5">
        <v>13.1089</v>
      </c>
      <c r="J292" s="5">
        <v>7.7533</v>
      </c>
      <c r="K292" s="5">
        <f t="shared" si="1"/>
        <v>1.690751035</v>
      </c>
      <c r="L292" s="5">
        <f t="shared" si="2"/>
        <v>0.2994673681</v>
      </c>
      <c r="M292" s="5">
        <v>9.5761</v>
      </c>
      <c r="N292" s="5">
        <v>6.3535</v>
      </c>
      <c r="O292" s="5">
        <f t="shared" si="3"/>
        <v>1.507216495</v>
      </c>
      <c r="P292" s="5">
        <v>1.9421</v>
      </c>
      <c r="Q292" s="5">
        <v>1.3558</v>
      </c>
      <c r="R292" s="5">
        <f t="shared" si="4"/>
        <v>1.432438413</v>
      </c>
      <c r="S292" s="5">
        <f t="shared" si="5"/>
        <v>0.05236710274</v>
      </c>
      <c r="T292" s="5">
        <v>5.2878</v>
      </c>
      <c r="U292" s="5">
        <v>5.6281</v>
      </c>
      <c r="V292" s="5">
        <v>1.1667</v>
      </c>
      <c r="W292" s="5">
        <f t="shared" si="6"/>
        <v>0.2072990885</v>
      </c>
      <c r="X292" s="5">
        <v>29.794</v>
      </c>
      <c r="Y292" s="5">
        <v>11.9347</v>
      </c>
      <c r="Z292" s="5">
        <f t="shared" si="7"/>
        <v>0.4005739411</v>
      </c>
      <c r="AA292" s="5">
        <f t="shared" si="8"/>
        <v>0.8072556432</v>
      </c>
      <c r="AB292" s="5">
        <v>273.9772</v>
      </c>
      <c r="AC292" s="5">
        <f t="shared" si="9"/>
        <v>0.2173825719</v>
      </c>
      <c r="AD292" s="5">
        <f t="shared" si="10"/>
        <v>1.466261961</v>
      </c>
      <c r="AE292" s="5">
        <f t="shared" si="11"/>
        <v>0.7332077823</v>
      </c>
    </row>
    <row r="293" ht="12.75" customHeight="1">
      <c r="A293" s="11" t="s">
        <v>55</v>
      </c>
      <c r="B293" s="2" t="s">
        <v>56</v>
      </c>
      <c r="C293" s="7">
        <v>3.0</v>
      </c>
      <c r="D293" s="7">
        <v>1682.0</v>
      </c>
      <c r="E293" s="7" t="s">
        <v>57</v>
      </c>
      <c r="F293" s="7" t="s">
        <v>58</v>
      </c>
      <c r="G293" s="5" t="s">
        <v>68</v>
      </c>
      <c r="H293" s="5">
        <v>29.0867</v>
      </c>
      <c r="I293" s="5">
        <v>14.9381</v>
      </c>
      <c r="J293" s="5">
        <v>8.4528</v>
      </c>
      <c r="K293" s="5">
        <f t="shared" si="1"/>
        <v>1.767236892</v>
      </c>
      <c r="L293" s="5">
        <f t="shared" si="2"/>
        <v>0.2906070472</v>
      </c>
      <c r="M293" s="5">
        <v>10.4212</v>
      </c>
      <c r="N293" s="5">
        <v>6.97</v>
      </c>
      <c r="O293" s="5">
        <f t="shared" si="3"/>
        <v>1.495150646</v>
      </c>
      <c r="P293" s="5">
        <v>1.8185</v>
      </c>
      <c r="Q293" s="5">
        <v>1.6045</v>
      </c>
      <c r="R293" s="5">
        <f t="shared" si="4"/>
        <v>1.133374883</v>
      </c>
      <c r="S293" s="5">
        <f t="shared" si="5"/>
        <v>0.05516266885</v>
      </c>
      <c r="T293" s="5">
        <v>5.2592</v>
      </c>
      <c r="U293" s="5">
        <v>6.1057</v>
      </c>
      <c r="V293" s="5">
        <v>1.3307</v>
      </c>
      <c r="W293" s="5">
        <f t="shared" si="6"/>
        <v>0.2179438885</v>
      </c>
      <c r="X293" s="5">
        <v>34.2035</v>
      </c>
      <c r="Y293" s="5">
        <v>13.9465</v>
      </c>
      <c r="Z293" s="5">
        <f t="shared" si="7"/>
        <v>0.4077506688</v>
      </c>
      <c r="AA293" s="5">
        <f t="shared" si="8"/>
        <v>0.857230084</v>
      </c>
      <c r="AB293" s="5">
        <v>372.4665</v>
      </c>
      <c r="AC293" s="5">
        <f t="shared" si="9"/>
        <v>0.2099138094</v>
      </c>
      <c r="AD293" s="5">
        <f t="shared" si="10"/>
        <v>1.607240645</v>
      </c>
      <c r="AE293" s="5">
        <f t="shared" si="11"/>
        <v>0.8237291496</v>
      </c>
    </row>
    <row r="294" ht="12.75" customHeight="1">
      <c r="A294" s="11" t="s">
        <v>55</v>
      </c>
      <c r="B294" s="2" t="s">
        <v>56</v>
      </c>
      <c r="C294" s="7">
        <v>3.0</v>
      </c>
      <c r="D294" s="7">
        <v>1683.0</v>
      </c>
      <c r="E294" s="7" t="s">
        <v>57</v>
      </c>
      <c r="F294" s="7" t="s">
        <v>58</v>
      </c>
      <c r="G294" s="5" t="s">
        <v>59</v>
      </c>
      <c r="H294" s="5">
        <v>30.6148</v>
      </c>
      <c r="I294" s="5">
        <v>15.7584</v>
      </c>
      <c r="J294" s="5">
        <v>9.3503</v>
      </c>
      <c r="K294" s="5">
        <f t="shared" si="1"/>
        <v>1.685336299</v>
      </c>
      <c r="L294" s="5">
        <f t="shared" si="2"/>
        <v>0.3054176411</v>
      </c>
      <c r="M294" s="5">
        <v>10.7946</v>
      </c>
      <c r="N294" s="5">
        <v>7.0641</v>
      </c>
      <c r="O294" s="5">
        <f t="shared" si="3"/>
        <v>1.528092751</v>
      </c>
      <c r="P294" s="5">
        <v>1.9981</v>
      </c>
      <c r="Q294" s="5">
        <v>1.4917</v>
      </c>
      <c r="R294" s="5">
        <f t="shared" si="4"/>
        <v>1.339478447</v>
      </c>
      <c r="S294" s="5">
        <f t="shared" si="5"/>
        <v>0.04872479977</v>
      </c>
      <c r="T294" s="5">
        <v>5.432</v>
      </c>
      <c r="U294" s="5">
        <v>5.9016</v>
      </c>
      <c r="V294" s="5">
        <v>1.382</v>
      </c>
      <c r="W294" s="5">
        <f t="shared" si="6"/>
        <v>0.2341737834</v>
      </c>
      <c r="X294" s="5">
        <v>35.0342</v>
      </c>
      <c r="Y294" s="5">
        <v>13.7752</v>
      </c>
      <c r="Z294" s="5">
        <f t="shared" si="7"/>
        <v>0.3931929372</v>
      </c>
      <c r="AA294" s="5">
        <f t="shared" si="8"/>
        <v>0.7415432054</v>
      </c>
      <c r="AB294" s="5">
        <v>357.7503</v>
      </c>
      <c r="AC294" s="5">
        <f t="shared" si="9"/>
        <v>0.1927695102</v>
      </c>
      <c r="AD294" s="5">
        <f t="shared" si="10"/>
        <v>1.721336524</v>
      </c>
      <c r="AE294" s="5">
        <f t="shared" si="11"/>
        <v>0.8670046161</v>
      </c>
    </row>
    <row r="295" ht="12.75" customHeight="1">
      <c r="A295" s="11" t="s">
        <v>55</v>
      </c>
      <c r="B295" s="2" t="s">
        <v>56</v>
      </c>
      <c r="C295" s="7">
        <v>3.0</v>
      </c>
      <c r="D295" s="7">
        <v>1684.0</v>
      </c>
      <c r="E295" s="7" t="s">
        <v>57</v>
      </c>
      <c r="F295" s="7" t="s">
        <v>58</v>
      </c>
      <c r="G295" s="5" t="s">
        <v>59</v>
      </c>
      <c r="H295" s="5">
        <v>29.4584</v>
      </c>
      <c r="I295" s="5">
        <v>15.159</v>
      </c>
      <c r="J295" s="5">
        <v>7.9607</v>
      </c>
      <c r="K295" s="5">
        <f t="shared" si="1"/>
        <v>1.904229528</v>
      </c>
      <c r="L295" s="5">
        <f t="shared" si="2"/>
        <v>0.2702353149</v>
      </c>
      <c r="M295" s="5">
        <v>10.9544</v>
      </c>
      <c r="N295" s="5">
        <v>6.1977</v>
      </c>
      <c r="O295" s="5">
        <f t="shared" si="3"/>
        <v>1.767494393</v>
      </c>
      <c r="P295" s="5">
        <v>2.122</v>
      </c>
      <c r="Q295" s="5">
        <v>1.4604</v>
      </c>
      <c r="R295" s="5">
        <f t="shared" si="4"/>
        <v>1.453026568</v>
      </c>
      <c r="S295" s="5">
        <f t="shared" si="5"/>
        <v>0.04957499389</v>
      </c>
      <c r="T295" s="5">
        <v>5.6792</v>
      </c>
      <c r="U295" s="5">
        <v>5.9389</v>
      </c>
      <c r="V295" s="5">
        <v>1.2591</v>
      </c>
      <c r="W295" s="5">
        <f t="shared" si="6"/>
        <v>0.2120089579</v>
      </c>
      <c r="X295" s="5">
        <v>34.4431</v>
      </c>
      <c r="Y295" s="5">
        <v>12.9946</v>
      </c>
      <c r="Z295" s="5">
        <f t="shared" si="7"/>
        <v>0.3772773066</v>
      </c>
      <c r="AA295" s="5">
        <f t="shared" si="8"/>
        <v>0.753791173</v>
      </c>
      <c r="AB295" s="5">
        <v>336.6129</v>
      </c>
      <c r="AC295" s="5">
        <f t="shared" si="9"/>
        <v>0.2016029384</v>
      </c>
      <c r="AD295" s="5">
        <f t="shared" si="10"/>
        <v>1.401729117</v>
      </c>
      <c r="AE295" s="5">
        <f t="shared" si="11"/>
        <v>0.8342556144</v>
      </c>
    </row>
    <row r="296" ht="12.75" customHeight="1">
      <c r="A296" s="11" t="s">
        <v>55</v>
      </c>
      <c r="B296" s="2" t="s">
        <v>56</v>
      </c>
      <c r="C296" s="7">
        <v>3.0</v>
      </c>
      <c r="D296" s="7">
        <v>1685.0</v>
      </c>
      <c r="E296" s="7" t="s">
        <v>57</v>
      </c>
      <c r="F296" s="7" t="s">
        <v>58</v>
      </c>
      <c r="G296" s="5" t="s">
        <v>59</v>
      </c>
      <c r="H296" s="5">
        <v>29.8175</v>
      </c>
      <c r="I296" s="5">
        <v>15.4874</v>
      </c>
      <c r="J296" s="5">
        <v>9.2261</v>
      </c>
      <c r="K296" s="5">
        <f t="shared" si="1"/>
        <v>1.678650784</v>
      </c>
      <c r="L296" s="5">
        <f t="shared" si="2"/>
        <v>0.3094189654</v>
      </c>
      <c r="M296" s="5">
        <v>11.1343</v>
      </c>
      <c r="N296" s="5">
        <v>6.2472</v>
      </c>
      <c r="O296" s="5">
        <f t="shared" si="3"/>
        <v>1.782286464</v>
      </c>
      <c r="P296" s="5">
        <v>2.1247</v>
      </c>
      <c r="Q296" s="5">
        <v>1.5254</v>
      </c>
      <c r="R296" s="5">
        <f t="shared" si="4"/>
        <v>1.392880556</v>
      </c>
      <c r="S296" s="5">
        <f t="shared" si="5"/>
        <v>0.05115787709</v>
      </c>
      <c r="T296" s="5">
        <v>5.6361</v>
      </c>
      <c r="U296" s="5">
        <v>6.3888</v>
      </c>
      <c r="V296" s="5">
        <v>1.263</v>
      </c>
      <c r="W296" s="5">
        <f t="shared" si="6"/>
        <v>0.197689707</v>
      </c>
      <c r="X296" s="5">
        <v>36.3054</v>
      </c>
      <c r="Y296" s="5">
        <v>14.0611</v>
      </c>
      <c r="Z296" s="5">
        <f t="shared" si="7"/>
        <v>0.3873005118</v>
      </c>
      <c r="AA296" s="5">
        <f t="shared" si="8"/>
        <v>0.8849803781</v>
      </c>
      <c r="AB296" s="5">
        <v>408.68</v>
      </c>
      <c r="AC296" s="5">
        <f t="shared" si="9"/>
        <v>0.2142634359</v>
      </c>
      <c r="AD296" s="5">
        <f t="shared" si="10"/>
        <v>1.636965277</v>
      </c>
      <c r="AE296" s="5">
        <f t="shared" si="11"/>
        <v>0.8444252499</v>
      </c>
    </row>
    <row r="297" ht="12.75" customHeight="1">
      <c r="A297" s="11" t="s">
        <v>55</v>
      </c>
      <c r="B297" s="2" t="s">
        <v>56</v>
      </c>
      <c r="C297" s="7">
        <v>3.0</v>
      </c>
      <c r="D297" s="7">
        <v>1686.0</v>
      </c>
      <c r="E297" s="7" t="s">
        <v>57</v>
      </c>
      <c r="F297" s="7" t="s">
        <v>58</v>
      </c>
      <c r="G297" s="5" t="s">
        <v>59</v>
      </c>
      <c r="H297" s="5">
        <v>29.0368</v>
      </c>
      <c r="I297" s="5">
        <v>15.1082</v>
      </c>
      <c r="J297" s="5">
        <v>8.8142</v>
      </c>
      <c r="K297" s="5">
        <f t="shared" si="1"/>
        <v>1.714075015</v>
      </c>
      <c r="L297" s="5">
        <f t="shared" si="2"/>
        <v>0.3035527331</v>
      </c>
      <c r="M297" s="5">
        <v>10.8727</v>
      </c>
      <c r="N297" s="5">
        <v>6.6858</v>
      </c>
      <c r="O297" s="5">
        <f t="shared" si="3"/>
        <v>1.626237698</v>
      </c>
      <c r="P297" s="5">
        <v>2.1307</v>
      </c>
      <c r="Q297" s="5">
        <v>1.4812</v>
      </c>
      <c r="R297" s="5">
        <f t="shared" si="4"/>
        <v>1.438495814</v>
      </c>
      <c r="S297" s="5">
        <f t="shared" si="5"/>
        <v>0.0510111307</v>
      </c>
      <c r="T297" s="5">
        <v>5.5431</v>
      </c>
      <c r="U297" s="5">
        <v>6.1464</v>
      </c>
      <c r="V297" s="5">
        <v>1.2741</v>
      </c>
      <c r="W297" s="5">
        <f t="shared" si="6"/>
        <v>0.2072920734</v>
      </c>
      <c r="X297" s="5">
        <v>35.1841</v>
      </c>
      <c r="Y297" s="5">
        <v>13.9043</v>
      </c>
      <c r="Z297" s="5">
        <f t="shared" si="7"/>
        <v>0.3951870305</v>
      </c>
      <c r="AA297" s="5">
        <f t="shared" si="8"/>
        <v>0.8332283593</v>
      </c>
      <c r="AB297" s="5">
        <v>365.5321</v>
      </c>
      <c r="AC297" s="5">
        <f t="shared" si="9"/>
        <v>0.2116762178</v>
      </c>
      <c r="AD297" s="5">
        <f t="shared" si="10"/>
        <v>1.590121051</v>
      </c>
      <c r="AE297" s="5">
        <f t="shared" si="11"/>
        <v>0.8223159922</v>
      </c>
    </row>
    <row r="298" ht="12.75" customHeight="1">
      <c r="A298" s="11" t="s">
        <v>55</v>
      </c>
      <c r="B298" s="2" t="s">
        <v>56</v>
      </c>
      <c r="C298" s="7">
        <v>3.0</v>
      </c>
      <c r="D298" s="7">
        <v>1687.0</v>
      </c>
      <c r="E298" s="7" t="s">
        <v>57</v>
      </c>
      <c r="F298" s="7" t="s">
        <v>58</v>
      </c>
      <c r="G298" s="5" t="s">
        <v>59</v>
      </c>
      <c r="H298" s="5">
        <v>29.3377</v>
      </c>
      <c r="I298" s="5">
        <v>14.9363</v>
      </c>
      <c r="J298" s="5">
        <v>8.8246</v>
      </c>
      <c r="K298" s="5">
        <f t="shared" si="1"/>
        <v>1.692575301</v>
      </c>
      <c r="L298" s="5">
        <f t="shared" si="2"/>
        <v>0.3007938591</v>
      </c>
      <c r="M298" s="5">
        <v>10.3665</v>
      </c>
      <c r="N298" s="5">
        <v>6.6934</v>
      </c>
      <c r="O298" s="5">
        <f t="shared" si="3"/>
        <v>1.548764455</v>
      </c>
      <c r="P298" s="5">
        <v>1.998</v>
      </c>
      <c r="Q298" s="5">
        <v>1.3609</v>
      </c>
      <c r="R298" s="5">
        <f t="shared" si="4"/>
        <v>1.46814608</v>
      </c>
      <c r="S298" s="5">
        <f t="shared" si="5"/>
        <v>0.04638741278</v>
      </c>
      <c r="T298" s="5">
        <v>5.6196</v>
      </c>
      <c r="U298" s="5">
        <v>6.281</v>
      </c>
      <c r="V298" s="5">
        <v>1.3317</v>
      </c>
      <c r="W298" s="5">
        <f t="shared" si="6"/>
        <v>0.2120203789</v>
      </c>
      <c r="X298" s="5">
        <v>34.2029</v>
      </c>
      <c r="Y298" s="5">
        <v>13.5989</v>
      </c>
      <c r="Z298" s="5">
        <f t="shared" si="7"/>
        <v>0.3975949408</v>
      </c>
      <c r="AA298" s="5">
        <f t="shared" si="8"/>
        <v>0.7926463369</v>
      </c>
      <c r="AB298" s="5">
        <v>347.335</v>
      </c>
      <c r="AC298" s="5">
        <f t="shared" si="9"/>
        <v>0.2140931293</v>
      </c>
      <c r="AD298" s="5">
        <f t="shared" si="10"/>
        <v>1.57032529</v>
      </c>
      <c r="AE298" s="5">
        <f t="shared" si="11"/>
        <v>0.8308374161</v>
      </c>
    </row>
    <row r="299" ht="12.75" customHeight="1">
      <c r="A299" s="2" t="s">
        <v>83</v>
      </c>
      <c r="B299" s="2" t="s">
        <v>81</v>
      </c>
      <c r="C299" s="7">
        <v>1.0</v>
      </c>
      <c r="D299" s="7">
        <v>1075.0</v>
      </c>
      <c r="E299" s="7" t="s">
        <v>57</v>
      </c>
      <c r="F299" s="7" t="s">
        <v>58</v>
      </c>
      <c r="G299" s="7" t="s">
        <v>62</v>
      </c>
      <c r="H299" s="5">
        <v>32.9439</v>
      </c>
      <c r="I299" s="5">
        <v>17.2607</v>
      </c>
      <c r="J299" s="5">
        <v>8.9321</v>
      </c>
      <c r="K299" s="5">
        <f t="shared" si="1"/>
        <v>1.932434702</v>
      </c>
      <c r="L299" s="5">
        <f t="shared" si="2"/>
        <v>0.271130619</v>
      </c>
      <c r="M299" s="5">
        <v>12.1099</v>
      </c>
      <c r="N299" s="5">
        <v>7.5228</v>
      </c>
      <c r="O299" s="5">
        <f t="shared" si="3"/>
        <v>1.609759664</v>
      </c>
      <c r="P299" s="5">
        <v>1.9566</v>
      </c>
      <c r="Q299" s="5">
        <v>1.5511</v>
      </c>
      <c r="R299" s="5">
        <f t="shared" si="4"/>
        <v>1.261427374</v>
      </c>
      <c r="S299" s="5">
        <f t="shared" si="5"/>
        <v>0.04708307152</v>
      </c>
      <c r="T299" s="5">
        <v>7.2095</v>
      </c>
      <c r="U299" s="5">
        <v>6.0933</v>
      </c>
      <c r="V299" s="5">
        <v>1.6439</v>
      </c>
      <c r="W299" s="5">
        <f t="shared" si="6"/>
        <v>0.2697881279</v>
      </c>
      <c r="X299" s="5">
        <v>35.9804</v>
      </c>
      <c r="Y299" s="5">
        <v>13.5673</v>
      </c>
      <c r="Z299" s="5">
        <f t="shared" si="7"/>
        <v>0.3770747407</v>
      </c>
      <c r="AA299" s="5">
        <f t="shared" si="8"/>
        <v>0.6717269449</v>
      </c>
      <c r="AB299" s="5">
        <v>381.9673</v>
      </c>
      <c r="AC299" s="5">
        <f t="shared" si="9"/>
        <v>0.1849598864</v>
      </c>
      <c r="AD299" s="5">
        <f t="shared" si="10"/>
        <v>1.238934739</v>
      </c>
      <c r="AE299" s="5">
        <f t="shared" si="11"/>
        <v>0.9329642321</v>
      </c>
    </row>
    <row r="300" ht="12.75" customHeight="1">
      <c r="A300" s="2" t="s">
        <v>83</v>
      </c>
      <c r="B300" s="2" t="s">
        <v>81</v>
      </c>
      <c r="C300" s="7">
        <v>1.0</v>
      </c>
      <c r="D300" s="7">
        <v>1076.0</v>
      </c>
      <c r="E300" s="7" t="s">
        <v>57</v>
      </c>
      <c r="F300" s="7" t="s">
        <v>58</v>
      </c>
      <c r="G300" s="7" t="s">
        <v>62</v>
      </c>
      <c r="H300" s="5">
        <v>28.6567</v>
      </c>
      <c r="I300" s="5">
        <v>14.8669</v>
      </c>
      <c r="J300" s="5">
        <v>7.5877</v>
      </c>
      <c r="K300" s="5">
        <f t="shared" si="1"/>
        <v>1.959342093</v>
      </c>
      <c r="L300" s="5">
        <f t="shared" si="2"/>
        <v>0.2647792663</v>
      </c>
      <c r="M300" s="5">
        <v>10.944</v>
      </c>
      <c r="N300" s="5">
        <v>6.5646</v>
      </c>
      <c r="O300" s="5">
        <f t="shared" si="3"/>
        <v>1.667123663</v>
      </c>
      <c r="P300" s="5">
        <v>1.9405</v>
      </c>
      <c r="Q300" s="5">
        <v>1.3359</v>
      </c>
      <c r="R300" s="5">
        <f t="shared" si="4"/>
        <v>1.452578786</v>
      </c>
      <c r="S300" s="5">
        <f t="shared" si="5"/>
        <v>0.04661737046</v>
      </c>
      <c r="T300" s="5">
        <v>6.062</v>
      </c>
      <c r="U300" s="5">
        <v>5.6903</v>
      </c>
      <c r="V300" s="5">
        <v>1.4136</v>
      </c>
      <c r="W300" s="5">
        <f t="shared" si="6"/>
        <v>0.2484227545</v>
      </c>
      <c r="X300" s="5">
        <v>32.2349</v>
      </c>
      <c r="Y300" s="5">
        <v>12.624</v>
      </c>
      <c r="Z300" s="5">
        <f t="shared" si="7"/>
        <v>0.3916252261</v>
      </c>
      <c r="AA300" s="5">
        <f t="shared" si="8"/>
        <v>0.770201988</v>
      </c>
      <c r="AB300" s="5">
        <v>328.134</v>
      </c>
      <c r="AC300" s="5">
        <f t="shared" si="9"/>
        <v>0.1985678742</v>
      </c>
      <c r="AD300" s="5">
        <f t="shared" si="10"/>
        <v>1.251682613</v>
      </c>
      <c r="AE300" s="5">
        <f t="shared" si="11"/>
        <v>0.8115516411</v>
      </c>
    </row>
    <row r="301" ht="12.75" customHeight="1">
      <c r="A301" s="2" t="s">
        <v>83</v>
      </c>
      <c r="B301" s="2" t="s">
        <v>81</v>
      </c>
      <c r="C301" s="7">
        <v>1.0</v>
      </c>
      <c r="D301" s="7">
        <v>1077.0</v>
      </c>
      <c r="E301" s="7" t="s">
        <v>57</v>
      </c>
      <c r="F301" s="7" t="s">
        <v>58</v>
      </c>
      <c r="G301" s="7" t="s">
        <v>62</v>
      </c>
      <c r="H301" s="5">
        <v>33.4977</v>
      </c>
      <c r="I301" s="5">
        <v>17.2085</v>
      </c>
      <c r="J301" s="5">
        <v>9.5756</v>
      </c>
      <c r="K301" s="5">
        <f t="shared" si="1"/>
        <v>1.797119763</v>
      </c>
      <c r="L301" s="5">
        <f t="shared" si="2"/>
        <v>0.2858584321</v>
      </c>
      <c r="M301" s="5">
        <v>12.6119</v>
      </c>
      <c r="N301" s="5">
        <v>7.4762</v>
      </c>
      <c r="O301" s="5">
        <f t="shared" si="3"/>
        <v>1.686939889</v>
      </c>
      <c r="P301" s="5">
        <v>1.8018</v>
      </c>
      <c r="Q301" s="5">
        <v>1.4067</v>
      </c>
      <c r="R301" s="5">
        <f t="shared" si="4"/>
        <v>1.280870122</v>
      </c>
      <c r="S301" s="5">
        <f t="shared" si="5"/>
        <v>0.04199392794</v>
      </c>
      <c r="T301" s="5">
        <v>6.9722</v>
      </c>
      <c r="U301" s="5">
        <v>6.7482</v>
      </c>
      <c r="V301" s="5">
        <v>1.5587</v>
      </c>
      <c r="W301" s="5">
        <f t="shared" si="6"/>
        <v>0.2309801132</v>
      </c>
      <c r="X301" s="5">
        <v>37.0158</v>
      </c>
      <c r="Y301" s="5">
        <v>14.0987</v>
      </c>
      <c r="Z301" s="5">
        <f t="shared" si="7"/>
        <v>0.3808832985</v>
      </c>
      <c r="AA301" s="5">
        <f t="shared" si="8"/>
        <v>0.7029612195</v>
      </c>
      <c r="AB301" s="5">
        <v>405.2186</v>
      </c>
      <c r="AC301" s="5">
        <f t="shared" si="9"/>
        <v>0.201452637</v>
      </c>
      <c r="AD301" s="5">
        <f t="shared" si="10"/>
        <v>1.373397206</v>
      </c>
      <c r="AE301" s="5">
        <f t="shared" si="11"/>
        <v>0.9486477302</v>
      </c>
    </row>
    <row r="302" ht="12.75" customHeight="1">
      <c r="A302" s="2" t="s">
        <v>83</v>
      </c>
      <c r="B302" s="2" t="s">
        <v>81</v>
      </c>
      <c r="C302" s="7">
        <v>3.0</v>
      </c>
      <c r="D302" s="7">
        <v>1282.0</v>
      </c>
      <c r="E302" s="7" t="s">
        <v>57</v>
      </c>
      <c r="F302" s="7" t="s">
        <v>58</v>
      </c>
      <c r="G302" s="7" t="s">
        <v>68</v>
      </c>
      <c r="H302" s="5">
        <v>30.7563</v>
      </c>
      <c r="I302" s="5">
        <v>16.0712</v>
      </c>
      <c r="J302" s="5">
        <v>8.9366</v>
      </c>
      <c r="K302" s="5">
        <f t="shared" si="1"/>
        <v>1.798357317</v>
      </c>
      <c r="L302" s="5">
        <f t="shared" si="2"/>
        <v>0.2905616085</v>
      </c>
      <c r="M302" s="5">
        <v>11.4627</v>
      </c>
      <c r="N302" s="5">
        <v>6.9525</v>
      </c>
      <c r="O302" s="5">
        <f t="shared" si="3"/>
        <v>1.648716289</v>
      </c>
      <c r="P302" s="5">
        <v>1.841</v>
      </c>
      <c r="Q302" s="5">
        <v>1.4314</v>
      </c>
      <c r="R302" s="5">
        <f t="shared" si="4"/>
        <v>1.286153416</v>
      </c>
      <c r="S302" s="5">
        <f t="shared" si="5"/>
        <v>0.04654005846</v>
      </c>
      <c r="T302" s="5">
        <v>5.9749</v>
      </c>
      <c r="U302" s="5">
        <v>5.9161</v>
      </c>
      <c r="V302" s="5">
        <v>1.4997</v>
      </c>
      <c r="W302" s="5">
        <f t="shared" si="6"/>
        <v>0.2534947009</v>
      </c>
      <c r="X302" s="5">
        <v>34.1181</v>
      </c>
      <c r="Y302" s="5">
        <v>13.3765</v>
      </c>
      <c r="Z302" s="5">
        <f t="shared" si="7"/>
        <v>0.3920646226</v>
      </c>
      <c r="AA302" s="5">
        <f t="shared" si="8"/>
        <v>0.7362817829</v>
      </c>
      <c r="AB302" s="5">
        <v>363.9372</v>
      </c>
      <c r="AC302" s="5">
        <f t="shared" si="9"/>
        <v>0.1923540868</v>
      </c>
      <c r="AD302" s="5">
        <f t="shared" si="10"/>
        <v>1.495690304</v>
      </c>
      <c r="AE302" s="5">
        <f t="shared" si="11"/>
        <v>0.871011866</v>
      </c>
    </row>
    <row r="303" ht="12.75" customHeight="1">
      <c r="A303" s="2" t="s">
        <v>83</v>
      </c>
      <c r="B303" s="2" t="s">
        <v>81</v>
      </c>
      <c r="C303" s="7">
        <v>3.0</v>
      </c>
      <c r="D303" s="7">
        <v>1283.0</v>
      </c>
      <c r="E303" s="7" t="s">
        <v>57</v>
      </c>
      <c r="F303" s="7" t="s">
        <v>58</v>
      </c>
      <c r="G303" s="7" t="s">
        <v>68</v>
      </c>
      <c r="H303" s="5">
        <v>24.512</v>
      </c>
      <c r="I303" s="5">
        <v>12.4916</v>
      </c>
      <c r="J303" s="5">
        <v>7.2425</v>
      </c>
      <c r="K303" s="5">
        <f t="shared" si="1"/>
        <v>1.724763548</v>
      </c>
      <c r="L303" s="5">
        <f t="shared" si="2"/>
        <v>0.2954675261</v>
      </c>
      <c r="M303" s="5">
        <v>8.9698</v>
      </c>
      <c r="N303" s="5">
        <v>6.2302</v>
      </c>
      <c r="O303" s="5">
        <f t="shared" si="3"/>
        <v>1.439729062</v>
      </c>
      <c r="P303" s="5">
        <v>1.4011</v>
      </c>
      <c r="Q303" s="5">
        <v>1.2371</v>
      </c>
      <c r="R303" s="5">
        <f t="shared" si="4"/>
        <v>1.132568103</v>
      </c>
      <c r="S303" s="5">
        <f t="shared" si="5"/>
        <v>0.05046915796</v>
      </c>
      <c r="T303" s="5">
        <v>5.2039</v>
      </c>
      <c r="U303" s="5">
        <v>5.4769</v>
      </c>
      <c r="V303" s="5">
        <v>1.05</v>
      </c>
      <c r="W303" s="5">
        <f t="shared" si="6"/>
        <v>0.1917142909</v>
      </c>
      <c r="X303" s="5">
        <v>28.9282</v>
      </c>
      <c r="Y303" s="5">
        <v>11.2006</v>
      </c>
      <c r="Z303" s="5">
        <f t="shared" si="7"/>
        <v>0.3871862058</v>
      </c>
      <c r="AA303" s="5">
        <f t="shared" si="8"/>
        <v>0.8259457013</v>
      </c>
      <c r="AB303" s="5">
        <v>252.8997</v>
      </c>
      <c r="AC303" s="5">
        <f t="shared" si="9"/>
        <v>0.2234375</v>
      </c>
      <c r="AD303" s="5">
        <f t="shared" si="10"/>
        <v>1.391744653</v>
      </c>
      <c r="AE303" s="5">
        <f t="shared" si="11"/>
        <v>0.6941746198</v>
      </c>
    </row>
    <row r="304" ht="12.75" customHeight="1">
      <c r="A304" s="2" t="s">
        <v>83</v>
      </c>
      <c r="B304" s="2" t="s">
        <v>81</v>
      </c>
      <c r="C304" s="7">
        <v>3.0</v>
      </c>
      <c r="D304" s="7">
        <v>1284.0</v>
      </c>
      <c r="E304" s="7" t="s">
        <v>57</v>
      </c>
      <c r="F304" s="7" t="s">
        <v>58</v>
      </c>
      <c r="G304" s="7" t="s">
        <v>68</v>
      </c>
      <c r="H304" s="5">
        <v>26.5838</v>
      </c>
      <c r="I304" s="5">
        <v>14.2178</v>
      </c>
      <c r="J304" s="5">
        <v>7.8294</v>
      </c>
      <c r="K304" s="5">
        <f t="shared" si="1"/>
        <v>1.815950137</v>
      </c>
      <c r="L304" s="5">
        <f t="shared" si="2"/>
        <v>0.2945177138</v>
      </c>
      <c r="M304" s="5">
        <v>10.4281</v>
      </c>
      <c r="N304" s="5">
        <v>4.9098</v>
      </c>
      <c r="O304" s="5">
        <f t="shared" si="3"/>
        <v>2.123935802</v>
      </c>
      <c r="P304" s="5">
        <v>1.3773</v>
      </c>
      <c r="Q304" s="5">
        <v>1.3928</v>
      </c>
      <c r="R304" s="5">
        <f t="shared" si="4"/>
        <v>0.9888713383</v>
      </c>
      <c r="S304" s="5">
        <f t="shared" si="5"/>
        <v>0.05239281066</v>
      </c>
      <c r="T304" s="5">
        <v>5.7112</v>
      </c>
      <c r="U304" s="5">
        <v>5.439</v>
      </c>
      <c r="V304" s="5">
        <v>1.3502</v>
      </c>
      <c r="W304" s="5">
        <f t="shared" si="6"/>
        <v>0.2482441625</v>
      </c>
      <c r="X304" s="5">
        <v>31.1002</v>
      </c>
      <c r="Y304" s="5">
        <v>12.4812</v>
      </c>
      <c r="Z304" s="5">
        <f t="shared" si="7"/>
        <v>0.401322178</v>
      </c>
      <c r="AA304" s="5">
        <f t="shared" si="8"/>
        <v>0.7987762794</v>
      </c>
      <c r="AB304" s="5">
        <v>301.908</v>
      </c>
      <c r="AC304" s="5">
        <f t="shared" si="9"/>
        <v>0.2045982892</v>
      </c>
      <c r="AD304" s="5">
        <f t="shared" si="10"/>
        <v>1.370885278</v>
      </c>
      <c r="AE304" s="5">
        <f t="shared" si="11"/>
        <v>0.7528475546</v>
      </c>
    </row>
    <row r="305" ht="12.75" customHeight="1">
      <c r="A305" s="2" t="s">
        <v>83</v>
      </c>
      <c r="B305" s="2" t="s">
        <v>81</v>
      </c>
      <c r="C305" s="7">
        <v>3.0</v>
      </c>
      <c r="D305" s="7">
        <v>1285.0</v>
      </c>
      <c r="E305" s="7" t="s">
        <v>57</v>
      </c>
      <c r="F305" s="7" t="s">
        <v>58</v>
      </c>
      <c r="G305" s="7" t="s">
        <v>68</v>
      </c>
      <c r="H305" s="5">
        <v>28.7893</v>
      </c>
      <c r="I305" s="5">
        <v>14.8172</v>
      </c>
      <c r="J305" s="5">
        <v>7.9438</v>
      </c>
      <c r="K305" s="5">
        <f t="shared" si="1"/>
        <v>1.865253405</v>
      </c>
      <c r="L305" s="5">
        <f t="shared" si="2"/>
        <v>0.2759289041</v>
      </c>
      <c r="M305" s="5">
        <v>10.7005</v>
      </c>
      <c r="N305" s="5">
        <v>6.8397</v>
      </c>
      <c r="O305" s="5">
        <f t="shared" si="3"/>
        <v>1.564469202</v>
      </c>
      <c r="P305" s="5">
        <v>1.729</v>
      </c>
      <c r="Q305" s="5">
        <v>1.6449</v>
      </c>
      <c r="R305" s="5">
        <f t="shared" si="4"/>
        <v>1.051127728</v>
      </c>
      <c r="S305" s="5">
        <f t="shared" si="5"/>
        <v>0.05713581087</v>
      </c>
      <c r="T305" s="5">
        <v>5.6214</v>
      </c>
      <c r="U305" s="5">
        <v>5.8921</v>
      </c>
      <c r="V305" s="5">
        <v>1.2613</v>
      </c>
      <c r="W305" s="5">
        <f t="shared" si="6"/>
        <v>0.2140662922</v>
      </c>
      <c r="X305" s="5">
        <v>32.8649</v>
      </c>
      <c r="Y305" s="5">
        <v>12.7752</v>
      </c>
      <c r="Z305" s="5">
        <f t="shared" si="7"/>
        <v>0.3887186634</v>
      </c>
      <c r="AA305" s="5">
        <f t="shared" si="8"/>
        <v>0.7625060431</v>
      </c>
      <c r="AB305" s="5">
        <v>325.2674</v>
      </c>
      <c r="AC305" s="5">
        <f t="shared" si="9"/>
        <v>0.2046628435</v>
      </c>
      <c r="AD305" s="5">
        <f t="shared" si="10"/>
        <v>1.413135518</v>
      </c>
      <c r="AE305" s="5">
        <f t="shared" si="11"/>
        <v>0.8153068449</v>
      </c>
    </row>
    <row r="306" ht="12.75" customHeight="1">
      <c r="A306" s="2" t="s">
        <v>83</v>
      </c>
      <c r="B306" s="2" t="s">
        <v>81</v>
      </c>
      <c r="C306" s="7">
        <v>3.0</v>
      </c>
      <c r="D306" s="7">
        <v>1286.0</v>
      </c>
      <c r="E306" s="7" t="s">
        <v>57</v>
      </c>
      <c r="F306" s="7" t="s">
        <v>58</v>
      </c>
      <c r="G306" s="7" t="s">
        <v>62</v>
      </c>
      <c r="H306" s="5">
        <v>28.7647</v>
      </c>
      <c r="I306" s="5">
        <v>14.7976</v>
      </c>
      <c r="J306" s="5">
        <v>7.9707</v>
      </c>
      <c r="K306" s="5">
        <f t="shared" si="1"/>
        <v>1.856499429</v>
      </c>
      <c r="L306" s="5">
        <f t="shared" si="2"/>
        <v>0.2771000567</v>
      </c>
      <c r="M306" s="5">
        <v>10.6381</v>
      </c>
      <c r="N306" s="5">
        <v>6.9339</v>
      </c>
      <c r="O306" s="5">
        <f t="shared" si="3"/>
        <v>1.534215954</v>
      </c>
      <c r="P306" s="5">
        <v>2.0809</v>
      </c>
      <c r="Q306" s="5">
        <v>1.3936</v>
      </c>
      <c r="R306" s="5">
        <f t="shared" si="4"/>
        <v>1.493183123</v>
      </c>
      <c r="S306" s="5">
        <f t="shared" si="5"/>
        <v>0.04844827167</v>
      </c>
      <c r="T306" s="5">
        <v>5.5179</v>
      </c>
      <c r="U306" s="5">
        <v>5.8267</v>
      </c>
      <c r="V306" s="5">
        <v>1.416</v>
      </c>
      <c r="W306" s="5">
        <f t="shared" si="6"/>
        <v>0.2430192047</v>
      </c>
      <c r="X306" s="5">
        <v>32.5342</v>
      </c>
      <c r="Y306" s="5">
        <v>12.5491</v>
      </c>
      <c r="Z306" s="5">
        <f t="shared" si="7"/>
        <v>0.3857202575</v>
      </c>
      <c r="AA306" s="5">
        <f t="shared" si="8"/>
        <v>0.6821057355</v>
      </c>
      <c r="AB306" s="5">
        <v>290.3373</v>
      </c>
      <c r="AC306" s="5">
        <f t="shared" si="9"/>
        <v>0.2025642541</v>
      </c>
      <c r="AD306" s="5">
        <f t="shared" si="10"/>
        <v>1.444516936</v>
      </c>
      <c r="AE306" s="5">
        <f t="shared" si="11"/>
        <v>0.8146101781</v>
      </c>
    </row>
    <row r="307" ht="12.75" customHeight="1">
      <c r="A307" s="2" t="s">
        <v>83</v>
      </c>
      <c r="B307" s="2" t="s">
        <v>81</v>
      </c>
      <c r="C307" s="7">
        <v>3.0</v>
      </c>
      <c r="D307" s="7">
        <v>1287.0</v>
      </c>
      <c r="E307" s="7" t="s">
        <v>57</v>
      </c>
      <c r="F307" s="7" t="s">
        <v>58</v>
      </c>
      <c r="G307" s="7" t="s">
        <v>62</v>
      </c>
      <c r="H307" s="5">
        <v>29.6499</v>
      </c>
      <c r="I307" s="5">
        <v>15.5971</v>
      </c>
      <c r="J307" s="5">
        <v>7.7227</v>
      </c>
      <c r="K307" s="5">
        <f t="shared" si="1"/>
        <v>2.019643389</v>
      </c>
      <c r="L307" s="5">
        <f t="shared" si="2"/>
        <v>0.2604629358</v>
      </c>
      <c r="M307" s="5">
        <v>11.3219</v>
      </c>
      <c r="N307" s="5">
        <v>6.3074</v>
      </c>
      <c r="O307" s="5">
        <f t="shared" si="3"/>
        <v>1.79501855</v>
      </c>
      <c r="P307" s="5">
        <v>1.7448</v>
      </c>
      <c r="Q307" s="5">
        <v>1.3372</v>
      </c>
      <c r="R307" s="5">
        <f t="shared" si="4"/>
        <v>1.304816034</v>
      </c>
      <c r="S307" s="5">
        <f t="shared" si="5"/>
        <v>0.0450996462</v>
      </c>
      <c r="T307" s="5">
        <v>6.2001</v>
      </c>
      <c r="U307" s="5">
        <v>6.7406</v>
      </c>
      <c r="V307" s="5">
        <v>1.5206</v>
      </c>
      <c r="W307" s="5">
        <f t="shared" si="6"/>
        <v>0.2255882266</v>
      </c>
      <c r="X307" s="5">
        <v>33.9955</v>
      </c>
      <c r="Y307" s="5">
        <v>13.3226</v>
      </c>
      <c r="Z307" s="5">
        <f t="shared" si="7"/>
        <v>0.3918930447</v>
      </c>
      <c r="AA307" s="5">
        <f t="shared" si="8"/>
        <v>0.7513859988</v>
      </c>
      <c r="AB307" s="5">
        <v>347.4803</v>
      </c>
      <c r="AC307" s="5">
        <f t="shared" si="9"/>
        <v>0.2273397212</v>
      </c>
      <c r="AD307" s="5">
        <f t="shared" si="10"/>
        <v>1.245576684</v>
      </c>
      <c r="AE307" s="5">
        <f t="shared" si="11"/>
        <v>0.8396788536</v>
      </c>
    </row>
    <row r="308" ht="12.75" customHeight="1">
      <c r="A308" s="2" t="s">
        <v>83</v>
      </c>
      <c r="B308" s="2" t="s">
        <v>81</v>
      </c>
      <c r="C308" s="7">
        <v>3.0</v>
      </c>
      <c r="D308" s="7">
        <v>1288.0</v>
      </c>
      <c r="E308" s="7" t="s">
        <v>57</v>
      </c>
      <c r="F308" s="7" t="s">
        <v>58</v>
      </c>
      <c r="G308" s="7" t="s">
        <v>62</v>
      </c>
      <c r="H308" s="5">
        <v>27.1202</v>
      </c>
      <c r="I308" s="5">
        <v>14.0176</v>
      </c>
      <c r="J308" s="5">
        <v>7.5028</v>
      </c>
      <c r="K308" s="5">
        <f t="shared" si="1"/>
        <v>1.868315829</v>
      </c>
      <c r="L308" s="5">
        <f t="shared" si="2"/>
        <v>0.2766498772</v>
      </c>
      <c r="M308" s="5">
        <v>10.0783</v>
      </c>
      <c r="N308" s="5">
        <v>6.5029</v>
      </c>
      <c r="O308" s="5">
        <f t="shared" si="3"/>
        <v>1.549816236</v>
      </c>
      <c r="P308" s="5">
        <v>1.5709</v>
      </c>
      <c r="Q308" s="5">
        <v>1.3039</v>
      </c>
      <c r="R308" s="5">
        <f t="shared" si="4"/>
        <v>1.204770304</v>
      </c>
      <c r="S308" s="5">
        <f t="shared" si="5"/>
        <v>0.04807855399</v>
      </c>
      <c r="T308" s="5">
        <v>5.7662</v>
      </c>
      <c r="U308" s="5">
        <v>5.5679</v>
      </c>
      <c r="V308" s="5">
        <v>1.4167</v>
      </c>
      <c r="W308" s="5">
        <f t="shared" si="6"/>
        <v>0.2544406329</v>
      </c>
      <c r="X308" s="5">
        <v>30.508</v>
      </c>
      <c r="Y308" s="5">
        <v>11.4455</v>
      </c>
      <c r="Z308" s="5">
        <f t="shared" si="7"/>
        <v>0.3751638914</v>
      </c>
      <c r="AA308" s="5">
        <f t="shared" si="8"/>
        <v>0.7278572599</v>
      </c>
      <c r="AB308" s="5">
        <v>276.7023</v>
      </c>
      <c r="AC308" s="5">
        <f t="shared" si="9"/>
        <v>0.2053045332</v>
      </c>
      <c r="AD308" s="5">
        <f t="shared" si="10"/>
        <v>1.301168881</v>
      </c>
      <c r="AE308" s="5">
        <f t="shared" si="11"/>
        <v>0.7680382884</v>
      </c>
    </row>
    <row r="309" ht="12.75" customHeight="1">
      <c r="A309" s="2" t="s">
        <v>83</v>
      </c>
      <c r="B309" s="2" t="s">
        <v>81</v>
      </c>
      <c r="C309" s="7">
        <v>3.0</v>
      </c>
      <c r="D309" s="7">
        <v>1289.0</v>
      </c>
      <c r="E309" s="7" t="s">
        <v>57</v>
      </c>
      <c r="F309" s="7" t="s">
        <v>58</v>
      </c>
      <c r="G309" s="7" t="s">
        <v>62</v>
      </c>
      <c r="H309" s="5">
        <v>30.8649</v>
      </c>
      <c r="I309" s="5">
        <v>16.2367</v>
      </c>
      <c r="J309" s="5">
        <v>8.218</v>
      </c>
      <c r="K309" s="5">
        <f t="shared" si="1"/>
        <v>1.975748357</v>
      </c>
      <c r="L309" s="5">
        <f t="shared" si="2"/>
        <v>0.26625714</v>
      </c>
      <c r="M309" s="5">
        <v>11.6975</v>
      </c>
      <c r="N309" s="5">
        <v>6.5248</v>
      </c>
      <c r="O309" s="5">
        <f t="shared" si="3"/>
        <v>1.792775257</v>
      </c>
      <c r="P309" s="5">
        <v>1.9367</v>
      </c>
      <c r="Q309" s="5">
        <v>1.5</v>
      </c>
      <c r="R309" s="5">
        <f t="shared" si="4"/>
        <v>1.291133333</v>
      </c>
      <c r="S309" s="5">
        <f t="shared" si="5"/>
        <v>0.04859889389</v>
      </c>
      <c r="T309" s="5">
        <v>6.1308</v>
      </c>
      <c r="U309" s="5">
        <v>6.2875</v>
      </c>
      <c r="V309" s="5">
        <v>1.7029</v>
      </c>
      <c r="W309" s="5">
        <f t="shared" si="6"/>
        <v>0.2708389662</v>
      </c>
      <c r="X309" s="5">
        <v>34.9443</v>
      </c>
      <c r="Y309" s="5">
        <v>13.8714</v>
      </c>
      <c r="Z309" s="5">
        <f t="shared" si="7"/>
        <v>0.3969574437</v>
      </c>
      <c r="AA309" s="5">
        <f t="shared" si="8"/>
        <v>0.7483144741</v>
      </c>
      <c r="AB309" s="5">
        <v>375.0134</v>
      </c>
      <c r="AC309" s="5">
        <f t="shared" si="9"/>
        <v>0.2037103636</v>
      </c>
      <c r="AD309" s="5">
        <f t="shared" si="10"/>
        <v>1.340444966</v>
      </c>
      <c r="AE309" s="5">
        <f t="shared" si="11"/>
        <v>0.8740873949</v>
      </c>
    </row>
    <row r="310" ht="12.75" customHeight="1">
      <c r="A310" s="2" t="s">
        <v>83</v>
      </c>
      <c r="B310" s="2" t="s">
        <v>81</v>
      </c>
      <c r="C310" s="7">
        <v>3.0</v>
      </c>
      <c r="D310" s="7">
        <v>1290.0</v>
      </c>
      <c r="E310" s="7" t="s">
        <v>57</v>
      </c>
      <c r="F310" s="7" t="s">
        <v>58</v>
      </c>
      <c r="G310" s="7" t="s">
        <v>62</v>
      </c>
      <c r="H310" s="5">
        <v>27.1079</v>
      </c>
      <c r="I310" s="5">
        <v>13.3933</v>
      </c>
      <c r="J310" s="5">
        <v>7.6697</v>
      </c>
      <c r="K310" s="5">
        <f t="shared" si="1"/>
        <v>1.746261262</v>
      </c>
      <c r="L310" s="5">
        <f t="shared" si="2"/>
        <v>0.2829322817</v>
      </c>
      <c r="M310" s="5">
        <v>9.9</v>
      </c>
      <c r="N310" s="5">
        <v>6.4419</v>
      </c>
      <c r="O310" s="5">
        <f t="shared" si="3"/>
        <v>1.536813673</v>
      </c>
      <c r="P310" s="5">
        <v>1.7347</v>
      </c>
      <c r="Q310" s="5">
        <v>1.43</v>
      </c>
      <c r="R310" s="5">
        <f t="shared" si="4"/>
        <v>1.213076923</v>
      </c>
      <c r="S310" s="5">
        <f t="shared" si="5"/>
        <v>0.05275214974</v>
      </c>
      <c r="T310" s="5">
        <v>6.0255</v>
      </c>
      <c r="U310" s="5">
        <v>5.4285</v>
      </c>
      <c r="V310" s="5">
        <v>1.31</v>
      </c>
      <c r="W310" s="5">
        <f t="shared" si="6"/>
        <v>0.2413189647</v>
      </c>
      <c r="X310" s="5">
        <v>30.4412</v>
      </c>
      <c r="Y310" s="5">
        <v>11.6135</v>
      </c>
      <c r="Z310" s="5">
        <f t="shared" si="7"/>
        <v>0.3815059853</v>
      </c>
      <c r="AA310" s="5">
        <f t="shared" si="8"/>
        <v>0.7604976525</v>
      </c>
      <c r="AB310" s="5">
        <v>276.1095</v>
      </c>
      <c r="AC310" s="5">
        <f t="shared" si="9"/>
        <v>0.2002552761</v>
      </c>
      <c r="AD310" s="5">
        <f t="shared" si="10"/>
        <v>1.27287362</v>
      </c>
      <c r="AE310" s="5">
        <f t="shared" si="11"/>
        <v>0.767689955</v>
      </c>
    </row>
    <row r="311" ht="12.75" customHeight="1">
      <c r="A311" s="2" t="s">
        <v>83</v>
      </c>
      <c r="B311" s="2" t="s">
        <v>81</v>
      </c>
      <c r="C311" s="7">
        <v>3.0</v>
      </c>
      <c r="D311" s="7">
        <v>1291.0</v>
      </c>
      <c r="E311" s="7" t="s">
        <v>57</v>
      </c>
      <c r="F311" s="7" t="s">
        <v>58</v>
      </c>
      <c r="G311" s="7" t="s">
        <v>62</v>
      </c>
      <c r="H311" s="5">
        <v>31.3138</v>
      </c>
      <c r="I311" s="5">
        <v>16.0815</v>
      </c>
      <c r="J311" s="5">
        <v>9.1083</v>
      </c>
      <c r="K311" s="5">
        <f t="shared" si="1"/>
        <v>1.765587431</v>
      </c>
      <c r="L311" s="5">
        <f t="shared" si="2"/>
        <v>0.2908717562</v>
      </c>
      <c r="M311" s="5">
        <v>11.8108</v>
      </c>
      <c r="N311" s="5">
        <v>7.627</v>
      </c>
      <c r="O311" s="5">
        <f t="shared" si="3"/>
        <v>1.5485512</v>
      </c>
      <c r="P311" s="5">
        <v>1.8616</v>
      </c>
      <c r="Q311" s="5">
        <v>1.4329</v>
      </c>
      <c r="R311" s="5">
        <f t="shared" si="4"/>
        <v>1.299183474</v>
      </c>
      <c r="S311" s="5">
        <f t="shared" si="5"/>
        <v>0.04575937765</v>
      </c>
      <c r="T311" s="5">
        <v>6.3274</v>
      </c>
      <c r="U311" s="5">
        <v>6.0325</v>
      </c>
      <c r="V311" s="5">
        <v>1.5719</v>
      </c>
      <c r="W311" s="5">
        <f t="shared" si="6"/>
        <v>0.2605719022</v>
      </c>
      <c r="X311" s="5">
        <v>34.5554</v>
      </c>
      <c r="Y311" s="5">
        <v>13.4964</v>
      </c>
      <c r="Z311" s="5">
        <f t="shared" si="7"/>
        <v>0.3905728193</v>
      </c>
      <c r="AA311" s="5">
        <f t="shared" si="8"/>
        <v>0.7096657067</v>
      </c>
      <c r="AB311" s="5">
        <v>357.3684</v>
      </c>
      <c r="AC311" s="5">
        <f t="shared" si="9"/>
        <v>0.1926466925</v>
      </c>
      <c r="AD311" s="5">
        <f t="shared" si="10"/>
        <v>1.439501217</v>
      </c>
      <c r="AE311" s="5">
        <f t="shared" si="11"/>
        <v>0.8868001473</v>
      </c>
    </row>
    <row r="312" ht="12.75" customHeight="1">
      <c r="A312" s="2" t="s">
        <v>83</v>
      </c>
      <c r="B312" s="2" t="s">
        <v>81</v>
      </c>
      <c r="C312" s="7">
        <v>3.0</v>
      </c>
      <c r="D312" s="7">
        <v>1292.0</v>
      </c>
      <c r="E312" s="7" t="s">
        <v>57</v>
      </c>
      <c r="F312" s="7" t="s">
        <v>58</v>
      </c>
      <c r="G312" s="7" t="s">
        <v>62</v>
      </c>
      <c r="H312" s="5">
        <v>32.5365</v>
      </c>
      <c r="I312" s="5">
        <v>17.3375</v>
      </c>
      <c r="J312" s="5">
        <v>10.0242</v>
      </c>
      <c r="K312" s="5">
        <f t="shared" si="1"/>
        <v>1.729564454</v>
      </c>
      <c r="L312" s="5">
        <f t="shared" si="2"/>
        <v>0.3080909133</v>
      </c>
      <c r="M312" s="5">
        <v>12.5516</v>
      </c>
      <c r="N312" s="5">
        <v>7.6682</v>
      </c>
      <c r="O312" s="5">
        <f t="shared" si="3"/>
        <v>1.63683785</v>
      </c>
      <c r="P312" s="5">
        <v>2.0699</v>
      </c>
      <c r="Q312" s="5">
        <v>1.4523</v>
      </c>
      <c r="R312" s="5">
        <f t="shared" si="4"/>
        <v>1.42525649</v>
      </c>
      <c r="S312" s="5">
        <f t="shared" si="5"/>
        <v>0.04463602416</v>
      </c>
      <c r="T312" s="5">
        <v>7.0492</v>
      </c>
      <c r="U312" s="5">
        <v>6.1576</v>
      </c>
      <c r="V312" s="5">
        <v>1.5944</v>
      </c>
      <c r="W312" s="5">
        <f t="shared" si="6"/>
        <v>0.2589320514</v>
      </c>
      <c r="X312" s="5">
        <v>35.8012</v>
      </c>
      <c r="Y312" s="5">
        <v>14.1984</v>
      </c>
      <c r="Z312" s="5">
        <f t="shared" si="7"/>
        <v>0.3965900584</v>
      </c>
      <c r="AA312" s="5">
        <f t="shared" si="8"/>
        <v>0.6984781143</v>
      </c>
      <c r="AB312" s="5">
        <v>394.0126</v>
      </c>
      <c r="AC312" s="5">
        <f t="shared" si="9"/>
        <v>0.1892520708</v>
      </c>
      <c r="AD312" s="5">
        <f t="shared" si="10"/>
        <v>1.422033706</v>
      </c>
      <c r="AE312" s="5">
        <f t="shared" si="11"/>
        <v>0.9214267509</v>
      </c>
    </row>
    <row r="313" ht="12.75" customHeight="1">
      <c r="A313" s="2" t="s">
        <v>83</v>
      </c>
      <c r="B313" s="2" t="s">
        <v>81</v>
      </c>
      <c r="C313" s="7">
        <v>3.0</v>
      </c>
      <c r="D313" s="7">
        <v>1293.0</v>
      </c>
      <c r="E313" s="7" t="s">
        <v>57</v>
      </c>
      <c r="F313" s="7" t="s">
        <v>58</v>
      </c>
      <c r="G313" s="7" t="s">
        <v>62</v>
      </c>
      <c r="H313" s="5">
        <v>30.3295</v>
      </c>
      <c r="I313" s="5">
        <v>15.8464</v>
      </c>
      <c r="J313" s="5">
        <v>8.685</v>
      </c>
      <c r="K313" s="5">
        <f t="shared" si="1"/>
        <v>1.8245711</v>
      </c>
      <c r="L313" s="5">
        <f t="shared" si="2"/>
        <v>0.286354869</v>
      </c>
      <c r="M313" s="5">
        <v>11.2944</v>
      </c>
      <c r="N313" s="5">
        <v>7.5547</v>
      </c>
      <c r="O313" s="5">
        <f t="shared" si="3"/>
        <v>1.495016347</v>
      </c>
      <c r="P313" s="5">
        <v>1.8248</v>
      </c>
      <c r="Q313" s="5">
        <v>1.5425</v>
      </c>
      <c r="R313" s="5">
        <f t="shared" si="4"/>
        <v>1.183014587</v>
      </c>
      <c r="S313" s="5">
        <f t="shared" si="5"/>
        <v>0.05085807547</v>
      </c>
      <c r="T313" s="5">
        <v>6.1022</v>
      </c>
      <c r="U313" s="5">
        <v>6.217</v>
      </c>
      <c r="V313" s="5">
        <v>1.404</v>
      </c>
      <c r="W313" s="5">
        <f t="shared" si="6"/>
        <v>0.225832395</v>
      </c>
      <c r="X313" s="5">
        <v>32.0257</v>
      </c>
      <c r="Y313" s="5">
        <v>12.5953</v>
      </c>
      <c r="Z313" s="5">
        <f t="shared" si="7"/>
        <v>0.3932872662</v>
      </c>
      <c r="AA313" s="5">
        <f t="shared" si="8"/>
        <v>0.6422885987</v>
      </c>
      <c r="AB313" s="5">
        <v>308.6925</v>
      </c>
      <c r="AC313" s="5">
        <f t="shared" si="9"/>
        <v>0.2049819483</v>
      </c>
      <c r="AD313" s="5">
        <f t="shared" si="10"/>
        <v>1.423257186</v>
      </c>
      <c r="AE313" s="5">
        <f t="shared" si="11"/>
        <v>0.8589249809</v>
      </c>
    </row>
    <row r="314" ht="12.75" customHeight="1">
      <c r="A314" s="2" t="s">
        <v>83</v>
      </c>
      <c r="B314" s="2" t="s">
        <v>84</v>
      </c>
      <c r="C314" s="7">
        <v>1.0</v>
      </c>
      <c r="D314" s="7">
        <v>1376.0</v>
      </c>
      <c r="E314" s="7" t="s">
        <v>57</v>
      </c>
      <c r="F314" s="7" t="s">
        <v>58</v>
      </c>
      <c r="G314" s="7" t="s">
        <v>59</v>
      </c>
      <c r="H314" s="5">
        <v>32.545</v>
      </c>
      <c r="I314" s="5">
        <v>17.1591</v>
      </c>
      <c r="J314" s="5">
        <v>10.0044</v>
      </c>
      <c r="K314" s="5">
        <f t="shared" si="1"/>
        <v>1.715155332</v>
      </c>
      <c r="L314" s="5">
        <f t="shared" si="2"/>
        <v>0.3074020587</v>
      </c>
      <c r="M314" s="5">
        <v>11.8346</v>
      </c>
      <c r="N314" s="5">
        <v>7.0721</v>
      </c>
      <c r="O314" s="5">
        <f t="shared" si="3"/>
        <v>1.673420908</v>
      </c>
      <c r="P314" s="5">
        <v>2.1087</v>
      </c>
      <c r="Q314" s="5">
        <v>1.4615</v>
      </c>
      <c r="R314" s="5">
        <f t="shared" si="4"/>
        <v>1.442832706</v>
      </c>
      <c r="S314" s="5">
        <f t="shared" si="5"/>
        <v>0.04490705177</v>
      </c>
      <c r="T314" s="5">
        <v>6.4715</v>
      </c>
      <c r="U314" s="5">
        <v>6.0785</v>
      </c>
      <c r="V314" s="5">
        <v>1.4975</v>
      </c>
      <c r="W314" s="5">
        <f t="shared" si="6"/>
        <v>0.2463601217</v>
      </c>
      <c r="X314" s="5">
        <v>36.7087</v>
      </c>
      <c r="Y314" s="5">
        <v>14.6601</v>
      </c>
      <c r="Z314" s="5">
        <f t="shared" si="7"/>
        <v>0.3993630938</v>
      </c>
      <c r="AA314" s="5">
        <f t="shared" si="8"/>
        <v>0.7486405376</v>
      </c>
      <c r="AB314" s="5">
        <v>418.073</v>
      </c>
      <c r="AC314" s="5">
        <f t="shared" si="9"/>
        <v>0.1867721616</v>
      </c>
      <c r="AD314" s="5">
        <f t="shared" si="10"/>
        <v>1.545916712</v>
      </c>
      <c r="AE314" s="5">
        <f t="shared" si="11"/>
        <v>0.9216674691</v>
      </c>
    </row>
    <row r="315" ht="12.75" customHeight="1">
      <c r="A315" s="2" t="s">
        <v>83</v>
      </c>
      <c r="B315" s="2" t="s">
        <v>84</v>
      </c>
      <c r="C315" s="7">
        <v>1.0</v>
      </c>
      <c r="D315" s="7">
        <v>1377.0</v>
      </c>
      <c r="E315" s="7" t="s">
        <v>57</v>
      </c>
      <c r="F315" s="7" t="s">
        <v>58</v>
      </c>
      <c r="G315" s="7" t="s">
        <v>68</v>
      </c>
      <c r="H315" s="5">
        <v>31.7486</v>
      </c>
      <c r="I315" s="5">
        <v>16.3749</v>
      </c>
      <c r="J315" s="5">
        <v>9.0795</v>
      </c>
      <c r="K315" s="5">
        <f t="shared" si="1"/>
        <v>1.803502396</v>
      </c>
      <c r="L315" s="5">
        <f t="shared" si="2"/>
        <v>0.2859811141</v>
      </c>
      <c r="M315" s="5">
        <v>11.8498</v>
      </c>
      <c r="N315" s="5">
        <v>7.2402</v>
      </c>
      <c r="O315" s="5">
        <f t="shared" si="3"/>
        <v>1.636667495</v>
      </c>
      <c r="P315" s="5">
        <v>2.1865</v>
      </c>
      <c r="Q315" s="5">
        <v>1.307</v>
      </c>
      <c r="R315" s="5">
        <f t="shared" si="4"/>
        <v>1.672915073</v>
      </c>
      <c r="S315" s="5">
        <f t="shared" si="5"/>
        <v>0.04116716958</v>
      </c>
      <c r="T315" s="5">
        <v>5.6597</v>
      </c>
      <c r="U315" s="5">
        <v>6.6655</v>
      </c>
      <c r="V315" s="5">
        <v>1.5257</v>
      </c>
      <c r="W315" s="5">
        <f t="shared" si="6"/>
        <v>0.2288950566</v>
      </c>
      <c r="X315" s="5">
        <v>36.539</v>
      </c>
      <c r="Y315" s="5">
        <v>14.5868</v>
      </c>
      <c r="Z315" s="5">
        <f t="shared" si="7"/>
        <v>0.3992118011</v>
      </c>
      <c r="AA315" s="5">
        <f t="shared" si="8"/>
        <v>0.8037177413</v>
      </c>
      <c r="AB315" s="5">
        <v>417.8369</v>
      </c>
      <c r="AC315" s="5">
        <f t="shared" si="9"/>
        <v>0.2099462653</v>
      </c>
      <c r="AD315" s="5">
        <f t="shared" si="10"/>
        <v>1.604236974</v>
      </c>
      <c r="AE315" s="5">
        <f t="shared" si="11"/>
        <v>0.8991135907</v>
      </c>
    </row>
    <row r="316" ht="12.75" customHeight="1">
      <c r="A316" s="2" t="s">
        <v>83</v>
      </c>
      <c r="B316" s="2" t="s">
        <v>84</v>
      </c>
      <c r="C316" s="7">
        <v>1.0</v>
      </c>
      <c r="D316" s="7">
        <v>1378.0</v>
      </c>
      <c r="E316" s="7" t="s">
        <v>57</v>
      </c>
      <c r="F316" s="7" t="s">
        <v>58</v>
      </c>
      <c r="G316" s="7" t="s">
        <v>68</v>
      </c>
      <c r="H316" s="5">
        <v>28.7064</v>
      </c>
      <c r="I316" s="5">
        <v>14.799</v>
      </c>
      <c r="J316" s="5">
        <v>8.8094</v>
      </c>
      <c r="K316" s="5">
        <f t="shared" si="1"/>
        <v>1.679910096</v>
      </c>
      <c r="L316" s="5">
        <f t="shared" si="2"/>
        <v>0.3068793022</v>
      </c>
      <c r="M316" s="5">
        <v>10.804</v>
      </c>
      <c r="N316" s="5">
        <v>6.7809</v>
      </c>
      <c r="O316" s="5">
        <f t="shared" si="3"/>
        <v>1.593298825</v>
      </c>
      <c r="P316" s="5">
        <v>1.8741</v>
      </c>
      <c r="Q316" s="5">
        <v>1.5189</v>
      </c>
      <c r="R316" s="5">
        <f t="shared" si="4"/>
        <v>1.233853447</v>
      </c>
      <c r="S316" s="5">
        <f t="shared" si="5"/>
        <v>0.05291154586</v>
      </c>
      <c r="T316" s="5">
        <v>5.6412</v>
      </c>
      <c r="U316" s="5">
        <v>5.5305</v>
      </c>
      <c r="V316" s="5">
        <v>1.393</v>
      </c>
      <c r="W316" s="5">
        <f t="shared" si="6"/>
        <v>0.2518759606</v>
      </c>
      <c r="X316" s="5">
        <v>31.0987</v>
      </c>
      <c r="Y316" s="5">
        <v>13.2627</v>
      </c>
      <c r="Z316" s="5">
        <f t="shared" si="7"/>
        <v>0.426471203</v>
      </c>
      <c r="AA316" s="5">
        <f t="shared" si="8"/>
        <v>0.7999455992</v>
      </c>
      <c r="AB316" s="5">
        <v>339.8377</v>
      </c>
      <c r="AC316" s="5">
        <f t="shared" si="9"/>
        <v>0.1926573865</v>
      </c>
      <c r="AD316" s="5">
        <f t="shared" si="10"/>
        <v>1.561618095</v>
      </c>
      <c r="AE316" s="5">
        <f t="shared" si="11"/>
        <v>0.8129591345</v>
      </c>
    </row>
    <row r="317" ht="12.75" customHeight="1">
      <c r="A317" s="2" t="s">
        <v>83</v>
      </c>
      <c r="B317" s="2" t="s">
        <v>84</v>
      </c>
      <c r="C317" s="7">
        <v>1.0</v>
      </c>
      <c r="D317" s="7">
        <v>1379.0</v>
      </c>
      <c r="E317" s="7" t="s">
        <v>57</v>
      </c>
      <c r="F317" s="7" t="s">
        <v>58</v>
      </c>
      <c r="G317" s="7" t="s">
        <v>68</v>
      </c>
      <c r="H317" s="5">
        <v>29.4318</v>
      </c>
      <c r="I317" s="5">
        <v>15.6079</v>
      </c>
      <c r="J317" s="5">
        <v>8.536</v>
      </c>
      <c r="K317" s="5">
        <f t="shared" si="1"/>
        <v>1.828479381</v>
      </c>
      <c r="L317" s="5">
        <f t="shared" si="2"/>
        <v>0.290026434</v>
      </c>
      <c r="M317" s="5">
        <v>11.4377</v>
      </c>
      <c r="N317" s="5">
        <v>6.5671</v>
      </c>
      <c r="O317" s="5">
        <f t="shared" si="3"/>
        <v>1.741666794</v>
      </c>
      <c r="P317" s="5">
        <v>2.0075</v>
      </c>
      <c r="Q317" s="5">
        <v>1.2982</v>
      </c>
      <c r="R317" s="5">
        <f t="shared" si="4"/>
        <v>1.5463719</v>
      </c>
      <c r="S317" s="5">
        <f t="shared" si="5"/>
        <v>0.04410875312</v>
      </c>
      <c r="T317" s="5">
        <v>6.0793</v>
      </c>
      <c r="U317" s="5">
        <v>6.2627</v>
      </c>
      <c r="V317" s="5">
        <v>1.3557</v>
      </c>
      <c r="W317" s="5">
        <f t="shared" si="6"/>
        <v>0.2164721286</v>
      </c>
      <c r="X317" s="5">
        <v>34.5636</v>
      </c>
      <c r="Y317" s="5">
        <v>13.4031</v>
      </c>
      <c r="Z317" s="5">
        <f t="shared" si="7"/>
        <v>0.3877807867</v>
      </c>
      <c r="AA317" s="5">
        <f t="shared" si="8"/>
        <v>0.7776726725</v>
      </c>
      <c r="AB317" s="5">
        <v>357.2384</v>
      </c>
      <c r="AC317" s="5">
        <f t="shared" si="9"/>
        <v>0.2127868496</v>
      </c>
      <c r="AD317" s="5">
        <f t="shared" si="10"/>
        <v>1.404109026</v>
      </c>
      <c r="AE317" s="5">
        <f t="shared" si="11"/>
        <v>0.8335023081</v>
      </c>
    </row>
    <row r="318" ht="12.75" customHeight="1">
      <c r="A318" s="2" t="s">
        <v>83</v>
      </c>
      <c r="B318" s="2" t="s">
        <v>84</v>
      </c>
      <c r="C318" s="7">
        <v>1.0</v>
      </c>
      <c r="D318" s="7">
        <v>1380.0</v>
      </c>
      <c r="E318" s="7" t="s">
        <v>57</v>
      </c>
      <c r="F318" s="7" t="s">
        <v>58</v>
      </c>
      <c r="G318" s="7" t="s">
        <v>68</v>
      </c>
      <c r="H318" s="5">
        <v>29.7426</v>
      </c>
      <c r="I318" s="5">
        <v>15.6838</v>
      </c>
      <c r="J318" s="5">
        <v>9.0177</v>
      </c>
      <c r="K318" s="5">
        <f t="shared" si="1"/>
        <v>1.739223971</v>
      </c>
      <c r="L318" s="5">
        <f t="shared" si="2"/>
        <v>0.3031913821</v>
      </c>
      <c r="M318" s="5">
        <v>11.2958</v>
      </c>
      <c r="N318" s="5">
        <v>7.12192</v>
      </c>
      <c r="O318" s="5">
        <f t="shared" si="3"/>
        <v>1.586061062</v>
      </c>
      <c r="P318" s="5">
        <v>2.1755</v>
      </c>
      <c r="Q318" s="5">
        <v>1.6105</v>
      </c>
      <c r="R318" s="5">
        <f t="shared" si="4"/>
        <v>1.350822726</v>
      </c>
      <c r="S318" s="5">
        <f t="shared" si="5"/>
        <v>0.05414792251</v>
      </c>
      <c r="T318" s="5">
        <v>6.5848</v>
      </c>
      <c r="U318" s="5">
        <v>6.3283</v>
      </c>
      <c r="V318" s="5">
        <v>1.4584</v>
      </c>
      <c r="W318" s="5">
        <f t="shared" si="6"/>
        <v>0.2304568367</v>
      </c>
      <c r="X318" s="5">
        <v>33.4551</v>
      </c>
      <c r="Y318" s="5">
        <v>13.5873</v>
      </c>
      <c r="Z318" s="5">
        <f t="shared" si="7"/>
        <v>0.4061353874</v>
      </c>
      <c r="AA318" s="5">
        <f t="shared" si="8"/>
        <v>0.7688404954</v>
      </c>
      <c r="AB318" s="5">
        <v>358.6464</v>
      </c>
      <c r="AC318" s="5">
        <f t="shared" si="9"/>
        <v>0.2127688904</v>
      </c>
      <c r="AD318" s="5">
        <f t="shared" si="10"/>
        <v>1.369472118</v>
      </c>
      <c r="AE318" s="5">
        <f t="shared" si="11"/>
        <v>0.8423040979</v>
      </c>
    </row>
    <row r="319" ht="12.75" customHeight="1">
      <c r="A319" s="2" t="s">
        <v>83</v>
      </c>
      <c r="B319" s="2" t="s">
        <v>84</v>
      </c>
      <c r="C319" s="7">
        <v>1.0</v>
      </c>
      <c r="D319" s="7">
        <v>1381.0</v>
      </c>
      <c r="E319" s="7" t="s">
        <v>57</v>
      </c>
      <c r="F319" s="7" t="s">
        <v>58</v>
      </c>
      <c r="G319" s="7" t="s">
        <v>68</v>
      </c>
      <c r="H319" s="5">
        <v>31.4539</v>
      </c>
      <c r="I319" s="5">
        <v>16.4336</v>
      </c>
      <c r="J319" s="5">
        <v>10.7308</v>
      </c>
      <c r="K319" s="5">
        <f t="shared" si="1"/>
        <v>1.531442204</v>
      </c>
      <c r="L319" s="5">
        <f t="shared" si="2"/>
        <v>0.3411596018</v>
      </c>
      <c r="M319" s="5">
        <v>11.6363</v>
      </c>
      <c r="N319" s="5">
        <v>7.4472</v>
      </c>
      <c r="O319" s="5">
        <f t="shared" si="3"/>
        <v>1.562506714</v>
      </c>
      <c r="P319" s="5">
        <v>1.9342</v>
      </c>
      <c r="Q319" s="5">
        <v>1.5333</v>
      </c>
      <c r="R319" s="5">
        <f t="shared" si="4"/>
        <v>1.261462206</v>
      </c>
      <c r="S319" s="5">
        <f t="shared" si="5"/>
        <v>0.0487475321</v>
      </c>
      <c r="T319" s="5">
        <v>5.5748</v>
      </c>
      <c r="U319" s="5">
        <v>6.5143</v>
      </c>
      <c r="V319" s="5">
        <v>1.3986</v>
      </c>
      <c r="W319" s="5">
        <f t="shared" si="6"/>
        <v>0.2146968976</v>
      </c>
      <c r="X319" s="5">
        <v>35.2377</v>
      </c>
      <c r="Y319" s="5">
        <v>13.6255</v>
      </c>
      <c r="Z319" s="5">
        <f t="shared" si="7"/>
        <v>0.3866739316</v>
      </c>
      <c r="AA319" s="5">
        <f t="shared" si="8"/>
        <v>0.7417591379</v>
      </c>
      <c r="AB319" s="5">
        <v>383.4159</v>
      </c>
      <c r="AC319" s="5">
        <f t="shared" si="9"/>
        <v>0.207106273</v>
      </c>
      <c r="AD319" s="5">
        <f t="shared" si="10"/>
        <v>1.924876229</v>
      </c>
      <c r="AE319" s="5">
        <f t="shared" si="11"/>
        <v>0.8907677494</v>
      </c>
    </row>
    <row r="320" ht="12.75" customHeight="1">
      <c r="A320" s="2" t="s">
        <v>83</v>
      </c>
      <c r="B320" s="2" t="s">
        <v>84</v>
      </c>
      <c r="C320" s="7">
        <v>1.0</v>
      </c>
      <c r="D320" s="7">
        <v>1382.0</v>
      </c>
      <c r="E320" s="7" t="s">
        <v>57</v>
      </c>
      <c r="F320" s="7" t="s">
        <v>58</v>
      </c>
      <c r="G320" s="7" t="s">
        <v>59</v>
      </c>
      <c r="H320" s="5">
        <v>32.0109</v>
      </c>
      <c r="I320" s="5">
        <v>16.3838</v>
      </c>
      <c r="J320" s="5">
        <v>8.7916</v>
      </c>
      <c r="K320" s="5">
        <f t="shared" si="1"/>
        <v>1.863574321</v>
      </c>
      <c r="L320" s="5">
        <f t="shared" si="2"/>
        <v>0.2746439494</v>
      </c>
      <c r="M320" s="5">
        <v>11.4015</v>
      </c>
      <c r="N320" s="5">
        <v>6.9991</v>
      </c>
      <c r="O320" s="5">
        <f t="shared" si="3"/>
        <v>1.628995157</v>
      </c>
      <c r="P320" s="5">
        <v>1.8191</v>
      </c>
      <c r="Q320" s="5">
        <v>1.3207</v>
      </c>
      <c r="R320" s="5">
        <f t="shared" si="4"/>
        <v>1.377375634</v>
      </c>
      <c r="S320" s="5">
        <f t="shared" si="5"/>
        <v>0.04125782155</v>
      </c>
      <c r="T320" s="5">
        <v>5.5768</v>
      </c>
      <c r="U320" s="5">
        <v>6.3491</v>
      </c>
      <c r="V320" s="5">
        <v>1.3621</v>
      </c>
      <c r="W320" s="5">
        <f t="shared" si="6"/>
        <v>0.2145343435</v>
      </c>
      <c r="X320" s="5">
        <v>34.4877</v>
      </c>
      <c r="Y320" s="5">
        <v>13.3082</v>
      </c>
      <c r="Z320" s="5">
        <f t="shared" si="7"/>
        <v>0.385882503</v>
      </c>
      <c r="AA320" s="5">
        <f t="shared" si="8"/>
        <v>0.7496445153</v>
      </c>
      <c r="AB320" s="5">
        <v>393.1587</v>
      </c>
      <c r="AC320" s="5">
        <f t="shared" si="9"/>
        <v>0.1983418148</v>
      </c>
      <c r="AD320" s="5">
        <f t="shared" si="10"/>
        <v>1.576459618</v>
      </c>
      <c r="AE320" s="5">
        <f t="shared" si="11"/>
        <v>0.9065418708</v>
      </c>
    </row>
    <row r="321" ht="12.75" customHeight="1">
      <c r="A321" s="2" t="s">
        <v>83</v>
      </c>
      <c r="B321" s="2" t="s">
        <v>84</v>
      </c>
      <c r="C321" s="7">
        <v>1.0</v>
      </c>
      <c r="D321" s="7">
        <v>1383.0</v>
      </c>
      <c r="E321" s="7" t="s">
        <v>57</v>
      </c>
      <c r="F321" s="7" t="s">
        <v>58</v>
      </c>
      <c r="G321" s="7" t="s">
        <v>59</v>
      </c>
      <c r="H321" s="5">
        <v>32.5039</v>
      </c>
      <c r="I321" s="5">
        <v>16.7996</v>
      </c>
      <c r="J321" s="5">
        <v>9.4722</v>
      </c>
      <c r="K321" s="5">
        <f t="shared" si="1"/>
        <v>1.77356897</v>
      </c>
      <c r="L321" s="5">
        <f t="shared" si="2"/>
        <v>0.2914173376</v>
      </c>
      <c r="M321" s="5">
        <v>11.9726</v>
      </c>
      <c r="N321" s="5">
        <v>6.9579</v>
      </c>
      <c r="O321" s="5">
        <f t="shared" si="3"/>
        <v>1.720720332</v>
      </c>
      <c r="P321" s="5">
        <v>1.8922</v>
      </c>
      <c r="Q321" s="5">
        <v>1.5829</v>
      </c>
      <c r="R321" s="5">
        <f t="shared" si="4"/>
        <v>1.195400847</v>
      </c>
      <c r="S321" s="5">
        <f t="shared" si="5"/>
        <v>0.04869877153</v>
      </c>
      <c r="T321" s="5">
        <v>6.6536</v>
      </c>
      <c r="U321" s="5">
        <v>5.945</v>
      </c>
      <c r="V321" s="5">
        <v>1.5315</v>
      </c>
      <c r="W321" s="5">
        <f t="shared" si="6"/>
        <v>0.2576114382</v>
      </c>
      <c r="X321" s="5">
        <v>34.7936</v>
      </c>
      <c r="Y321" s="5">
        <v>13.279</v>
      </c>
      <c r="Z321" s="5">
        <f t="shared" si="7"/>
        <v>0.3816506484</v>
      </c>
      <c r="AA321" s="5">
        <f t="shared" si="8"/>
        <v>0.6669407936</v>
      </c>
      <c r="AB321" s="5">
        <v>364.1847</v>
      </c>
      <c r="AC321" s="5">
        <f t="shared" si="9"/>
        <v>0.1829011288</v>
      </c>
      <c r="AD321" s="5">
        <f t="shared" si="10"/>
        <v>1.423620296</v>
      </c>
      <c r="AE321" s="5">
        <f t="shared" si="11"/>
        <v>0.9205035258</v>
      </c>
    </row>
    <row r="322" ht="12.75" customHeight="1">
      <c r="A322" s="2" t="s">
        <v>83</v>
      </c>
      <c r="B322" s="2" t="s">
        <v>84</v>
      </c>
      <c r="C322" s="7">
        <v>1.0</v>
      </c>
      <c r="D322" s="7">
        <v>1384.0</v>
      </c>
      <c r="E322" s="7" t="s">
        <v>57</v>
      </c>
      <c r="F322" s="7" t="s">
        <v>58</v>
      </c>
      <c r="G322" s="7" t="s">
        <v>59</v>
      </c>
      <c r="H322" s="5">
        <v>31.9972</v>
      </c>
      <c r="I322" s="5">
        <v>16.5894</v>
      </c>
      <c r="J322" s="5">
        <v>9.5006</v>
      </c>
      <c r="K322" s="5">
        <f t="shared" si="1"/>
        <v>1.746142349</v>
      </c>
      <c r="L322" s="5">
        <f t="shared" si="2"/>
        <v>0.2969197305</v>
      </c>
      <c r="M322" s="5">
        <v>11.483</v>
      </c>
      <c r="N322" s="5">
        <v>7.2996</v>
      </c>
      <c r="O322" s="5">
        <f t="shared" si="3"/>
        <v>1.573099896</v>
      </c>
      <c r="P322" s="5">
        <v>1.9717</v>
      </c>
      <c r="Q322" s="5">
        <v>1.4568</v>
      </c>
      <c r="R322" s="5">
        <f t="shared" si="4"/>
        <v>1.353445909</v>
      </c>
      <c r="S322" s="5">
        <f t="shared" si="5"/>
        <v>0.04552898379</v>
      </c>
      <c r="T322" s="5">
        <v>5.9131</v>
      </c>
      <c r="U322" s="5">
        <v>5.7881</v>
      </c>
      <c r="V322" s="5">
        <v>1.4675</v>
      </c>
      <c r="W322" s="5">
        <f t="shared" si="6"/>
        <v>0.2535374302</v>
      </c>
      <c r="X322" s="5">
        <v>35.5799</v>
      </c>
      <c r="Y322" s="5">
        <v>13.9054</v>
      </c>
      <c r="Z322" s="5">
        <f t="shared" si="7"/>
        <v>0.3908217842</v>
      </c>
      <c r="AA322" s="5">
        <f t="shared" si="8"/>
        <v>0.7297681388</v>
      </c>
      <c r="AB322" s="5">
        <v>387.3714</v>
      </c>
      <c r="AC322" s="5">
        <f t="shared" si="9"/>
        <v>0.1808939532</v>
      </c>
      <c r="AD322" s="5">
        <f t="shared" si="10"/>
        <v>1.606703759</v>
      </c>
      <c r="AE322" s="5">
        <f t="shared" si="11"/>
        <v>0.9061538897</v>
      </c>
    </row>
    <row r="323" ht="12.75" customHeight="1">
      <c r="A323" s="2" t="s">
        <v>83</v>
      </c>
      <c r="B323" s="2" t="s">
        <v>84</v>
      </c>
      <c r="C323" s="7">
        <v>1.0</v>
      </c>
      <c r="D323" s="7">
        <v>1385.0</v>
      </c>
      <c r="E323" s="7" t="s">
        <v>57</v>
      </c>
      <c r="F323" s="7" t="s">
        <v>58</v>
      </c>
      <c r="G323" s="7" t="s">
        <v>59</v>
      </c>
      <c r="H323" s="5">
        <v>34.9645</v>
      </c>
      <c r="I323" s="5">
        <v>17.8814</v>
      </c>
      <c r="J323" s="5">
        <v>10.4679</v>
      </c>
      <c r="K323" s="5">
        <f t="shared" si="1"/>
        <v>1.708212727</v>
      </c>
      <c r="L323" s="5">
        <f t="shared" si="2"/>
        <v>0.2993865206</v>
      </c>
      <c r="M323" s="5">
        <v>12.4918</v>
      </c>
      <c r="N323" s="5">
        <v>7.7505</v>
      </c>
      <c r="O323" s="5">
        <f t="shared" si="3"/>
        <v>1.611741178</v>
      </c>
      <c r="P323" s="5">
        <v>2.173</v>
      </c>
      <c r="Q323" s="5">
        <v>1.7188</v>
      </c>
      <c r="R323" s="5">
        <f t="shared" si="4"/>
        <v>1.264254131</v>
      </c>
      <c r="S323" s="5">
        <f t="shared" si="5"/>
        <v>0.04915843212</v>
      </c>
      <c r="T323" s="5">
        <v>6.9668</v>
      </c>
      <c r="U323" s="5">
        <v>7.0429</v>
      </c>
      <c r="V323" s="5">
        <v>1.5436</v>
      </c>
      <c r="W323" s="5">
        <f t="shared" si="6"/>
        <v>0.2191710801</v>
      </c>
      <c r="X323" s="5">
        <v>37.9763</v>
      </c>
      <c r="Y323" s="5">
        <v>15.202</v>
      </c>
      <c r="Z323" s="5">
        <f t="shared" si="7"/>
        <v>0.4003022938</v>
      </c>
      <c r="AA323" s="5">
        <f t="shared" si="8"/>
        <v>0.7161545477</v>
      </c>
      <c r="AB323" s="5">
        <v>447.75</v>
      </c>
      <c r="AC323" s="5">
        <f t="shared" si="9"/>
        <v>0.2014300219</v>
      </c>
      <c r="AD323" s="5">
        <f t="shared" si="10"/>
        <v>1.502540621</v>
      </c>
      <c r="AE323" s="5">
        <f t="shared" si="11"/>
        <v>0.9901871938</v>
      </c>
    </row>
    <row r="324" ht="12.75" customHeight="1">
      <c r="A324" s="2" t="s">
        <v>83</v>
      </c>
      <c r="B324" s="2" t="s">
        <v>84</v>
      </c>
      <c r="C324" s="7">
        <v>1.0</v>
      </c>
      <c r="D324" s="7">
        <v>1386.0</v>
      </c>
      <c r="E324" s="7" t="s">
        <v>57</v>
      </c>
      <c r="F324" s="7" t="s">
        <v>58</v>
      </c>
      <c r="G324" s="7" t="s">
        <v>59</v>
      </c>
      <c r="H324" s="5">
        <v>30.2737</v>
      </c>
      <c r="I324" s="5">
        <v>15.8787</v>
      </c>
      <c r="J324" s="5">
        <v>8.5719</v>
      </c>
      <c r="K324" s="5">
        <f t="shared" si="1"/>
        <v>1.852413117</v>
      </c>
      <c r="L324" s="5">
        <f t="shared" si="2"/>
        <v>0.2831467577</v>
      </c>
      <c r="M324" s="5">
        <v>11.48</v>
      </c>
      <c r="N324" s="5">
        <v>7.056</v>
      </c>
      <c r="O324" s="5">
        <f t="shared" si="3"/>
        <v>1.626984127</v>
      </c>
      <c r="P324" s="5">
        <v>1.8943</v>
      </c>
      <c r="Q324" s="5">
        <v>1.5646</v>
      </c>
      <c r="R324" s="5">
        <f t="shared" si="4"/>
        <v>1.210724786</v>
      </c>
      <c r="S324" s="5">
        <f t="shared" si="5"/>
        <v>0.05168182284</v>
      </c>
      <c r="T324" s="5">
        <v>6.0775</v>
      </c>
      <c r="U324" s="5">
        <v>6.1063</v>
      </c>
      <c r="V324" s="5">
        <v>1.3996</v>
      </c>
      <c r="W324" s="5">
        <f t="shared" si="6"/>
        <v>0.2292059021</v>
      </c>
      <c r="X324" s="5">
        <v>34.0345</v>
      </c>
      <c r="Y324" s="5">
        <v>12.912</v>
      </c>
      <c r="Z324" s="5">
        <f t="shared" si="7"/>
        <v>0.379379747</v>
      </c>
      <c r="AA324" s="5">
        <f t="shared" si="8"/>
        <v>0.6943021422</v>
      </c>
      <c r="AB324" s="5">
        <v>333.7559</v>
      </c>
      <c r="AC324" s="5">
        <f t="shared" si="9"/>
        <v>0.2017031285</v>
      </c>
      <c r="AD324" s="5">
        <f t="shared" si="10"/>
        <v>1.410431921</v>
      </c>
      <c r="AE324" s="5">
        <f t="shared" si="11"/>
        <v>0.8573447368</v>
      </c>
    </row>
    <row r="325" ht="12.75" customHeight="1">
      <c r="A325" s="2" t="s">
        <v>83</v>
      </c>
      <c r="B325" s="2" t="s">
        <v>84</v>
      </c>
      <c r="C325" s="7">
        <v>1.0</v>
      </c>
      <c r="D325" s="7">
        <v>1387.0</v>
      </c>
      <c r="E325" s="7" t="s">
        <v>57</v>
      </c>
      <c r="F325" s="7" t="s">
        <v>58</v>
      </c>
      <c r="G325" s="7" t="s">
        <v>59</v>
      </c>
      <c r="H325" s="5">
        <v>30.2096</v>
      </c>
      <c r="I325" s="5">
        <v>15.4078</v>
      </c>
      <c r="J325" s="5">
        <v>8.3674</v>
      </c>
      <c r="K325" s="5">
        <f t="shared" si="1"/>
        <v>1.841408323</v>
      </c>
      <c r="L325" s="5">
        <f t="shared" si="2"/>
        <v>0.2769781791</v>
      </c>
      <c r="M325" s="5">
        <v>11.0605</v>
      </c>
      <c r="N325" s="5">
        <v>7.1007</v>
      </c>
      <c r="O325" s="5">
        <f t="shared" si="3"/>
        <v>1.557663329</v>
      </c>
      <c r="P325" s="5">
        <v>1.8346</v>
      </c>
      <c r="Q325" s="5">
        <v>1.4565</v>
      </c>
      <c r="R325" s="5">
        <f t="shared" si="4"/>
        <v>1.259594919</v>
      </c>
      <c r="S325" s="5">
        <f t="shared" si="5"/>
        <v>0.04821315079</v>
      </c>
      <c r="T325" s="5">
        <v>6.404</v>
      </c>
      <c r="U325" s="5">
        <v>6.4817</v>
      </c>
      <c r="V325" s="5">
        <v>1.5124</v>
      </c>
      <c r="W325" s="5">
        <f t="shared" si="6"/>
        <v>0.2333338476</v>
      </c>
      <c r="X325" s="5">
        <v>33.0136</v>
      </c>
      <c r="Y325" s="5">
        <v>12.8133</v>
      </c>
      <c r="Z325" s="5">
        <f t="shared" si="7"/>
        <v>0.3881218649</v>
      </c>
      <c r="AA325" s="5">
        <f t="shared" si="8"/>
        <v>0.7129852672</v>
      </c>
      <c r="AB325" s="5">
        <v>331.8686</v>
      </c>
      <c r="AC325" s="5">
        <f t="shared" si="9"/>
        <v>0.2145576241</v>
      </c>
      <c r="AD325" s="5">
        <f t="shared" si="10"/>
        <v>1.306589631</v>
      </c>
      <c r="AE325" s="5">
        <f t="shared" si="11"/>
        <v>0.8555294384</v>
      </c>
    </row>
    <row r="326" ht="12.75" customHeight="1">
      <c r="A326" s="2" t="s">
        <v>83</v>
      </c>
      <c r="B326" s="2" t="s">
        <v>84</v>
      </c>
      <c r="C326" s="7">
        <v>1.0</v>
      </c>
      <c r="D326" s="7">
        <v>1388.0</v>
      </c>
      <c r="E326" s="7" t="s">
        <v>57</v>
      </c>
      <c r="F326" s="7" t="s">
        <v>58</v>
      </c>
      <c r="G326" s="7" t="s">
        <v>59</v>
      </c>
      <c r="H326" s="5">
        <v>29.5936</v>
      </c>
      <c r="I326" s="5">
        <v>14.852</v>
      </c>
      <c r="J326" s="5">
        <v>8.2802</v>
      </c>
      <c r="K326" s="5">
        <f t="shared" si="1"/>
        <v>1.793676481</v>
      </c>
      <c r="L326" s="5">
        <f t="shared" si="2"/>
        <v>0.2797969831</v>
      </c>
      <c r="M326" s="5">
        <v>11.1187</v>
      </c>
      <c r="N326" s="5">
        <v>6.5311</v>
      </c>
      <c r="O326" s="5">
        <f t="shared" si="3"/>
        <v>1.702423788</v>
      </c>
      <c r="P326" s="5">
        <v>1.9525</v>
      </c>
      <c r="Q326" s="5">
        <v>1.3193</v>
      </c>
      <c r="R326" s="5">
        <f t="shared" si="4"/>
        <v>1.479951489</v>
      </c>
      <c r="S326" s="5">
        <f t="shared" si="5"/>
        <v>0.04458058499</v>
      </c>
      <c r="T326" s="5">
        <v>5.3089</v>
      </c>
      <c r="U326" s="5">
        <v>6.2382</v>
      </c>
      <c r="V326" s="5">
        <v>1.4096</v>
      </c>
      <c r="W326" s="5">
        <f t="shared" si="6"/>
        <v>0.2259626174</v>
      </c>
      <c r="X326" s="5">
        <v>33.5445</v>
      </c>
      <c r="Y326" s="5">
        <v>13.2521</v>
      </c>
      <c r="Z326" s="5">
        <f t="shared" si="7"/>
        <v>0.395060293</v>
      </c>
      <c r="AA326" s="5">
        <f t="shared" si="8"/>
        <v>0.7700967106</v>
      </c>
      <c r="AB326" s="5">
        <v>338.4761</v>
      </c>
      <c r="AC326" s="5">
        <f t="shared" si="9"/>
        <v>0.2107955774</v>
      </c>
      <c r="AD326" s="5">
        <f t="shared" si="10"/>
        <v>1.559682797</v>
      </c>
      <c r="AE326" s="5">
        <f t="shared" si="11"/>
        <v>0.8380844496</v>
      </c>
    </row>
    <row r="327" ht="12.75" customHeight="1">
      <c r="A327" s="2" t="s">
        <v>83</v>
      </c>
      <c r="B327" s="2" t="s">
        <v>84</v>
      </c>
      <c r="C327" s="7">
        <v>1.0</v>
      </c>
      <c r="D327" s="7">
        <v>1389.0</v>
      </c>
      <c r="E327" s="7" t="s">
        <v>57</v>
      </c>
      <c r="F327" s="7" t="s">
        <v>58</v>
      </c>
      <c r="G327" s="7" t="s">
        <v>68</v>
      </c>
      <c r="H327" s="5">
        <v>28.8613</v>
      </c>
      <c r="I327" s="5">
        <v>15.0976</v>
      </c>
      <c r="J327" s="5">
        <v>9.0385</v>
      </c>
      <c r="K327" s="5">
        <f t="shared" si="1"/>
        <v>1.670365658</v>
      </c>
      <c r="L327" s="5">
        <f t="shared" si="2"/>
        <v>0.3131702314</v>
      </c>
      <c r="M327" s="5">
        <v>10.6162</v>
      </c>
      <c r="N327" s="5">
        <v>6.4547</v>
      </c>
      <c r="O327" s="5">
        <f t="shared" si="3"/>
        <v>1.644724</v>
      </c>
      <c r="P327" s="5">
        <v>1.7899</v>
      </c>
      <c r="Q327" s="5">
        <v>1.252</v>
      </c>
      <c r="R327" s="5">
        <f t="shared" si="4"/>
        <v>1.429632588</v>
      </c>
      <c r="S327" s="5">
        <f t="shared" si="5"/>
        <v>0.04337988933</v>
      </c>
      <c r="T327" s="5">
        <v>6.1839</v>
      </c>
      <c r="U327" s="5">
        <v>6.0949</v>
      </c>
      <c r="V327" s="5">
        <v>1.3987</v>
      </c>
      <c r="W327" s="5">
        <f t="shared" si="6"/>
        <v>0.2294869481</v>
      </c>
      <c r="X327" s="5">
        <v>32.7818</v>
      </c>
      <c r="Y327" s="5">
        <v>12.8505</v>
      </c>
      <c r="Z327" s="5">
        <f t="shared" si="7"/>
        <v>0.3920010494</v>
      </c>
      <c r="AA327" s="5">
        <f t="shared" si="8"/>
        <v>0.7339789085</v>
      </c>
      <c r="AB327" s="5">
        <v>319.8213</v>
      </c>
      <c r="AC327" s="5">
        <f t="shared" si="9"/>
        <v>0.2111789836</v>
      </c>
      <c r="AD327" s="5">
        <f t="shared" si="10"/>
        <v>1.461618073</v>
      </c>
      <c r="AE327" s="5">
        <f t="shared" si="11"/>
        <v>0.8173458696</v>
      </c>
    </row>
    <row r="328" ht="12.75" customHeight="1">
      <c r="A328" s="2" t="s">
        <v>83</v>
      </c>
      <c r="B328" s="2" t="s">
        <v>84</v>
      </c>
      <c r="C328" s="7">
        <v>1.0</v>
      </c>
      <c r="D328" s="7">
        <v>1390.0</v>
      </c>
      <c r="E328" s="7" t="s">
        <v>57</v>
      </c>
      <c r="F328" s="7" t="s">
        <v>58</v>
      </c>
      <c r="G328" s="7" t="s">
        <v>68</v>
      </c>
      <c r="H328" s="5">
        <v>29.4812</v>
      </c>
      <c r="I328" s="5">
        <v>15.0401</v>
      </c>
      <c r="J328" s="5">
        <v>8.6793</v>
      </c>
      <c r="K328" s="5">
        <f t="shared" si="1"/>
        <v>1.732870162</v>
      </c>
      <c r="L328" s="5">
        <f t="shared" si="2"/>
        <v>0.2944011777</v>
      </c>
      <c r="M328" s="5">
        <v>10.7512</v>
      </c>
      <c r="N328" s="5">
        <v>6.5958</v>
      </c>
      <c r="O328" s="5">
        <f t="shared" si="3"/>
        <v>1.630006974</v>
      </c>
      <c r="P328" s="5">
        <v>1.824</v>
      </c>
      <c r="Q328" s="5">
        <v>1.2879</v>
      </c>
      <c r="R328" s="5">
        <f t="shared" si="4"/>
        <v>1.416259026</v>
      </c>
      <c r="S328" s="5">
        <f t="shared" si="5"/>
        <v>0.04368546735</v>
      </c>
      <c r="T328" s="5">
        <v>5.7135</v>
      </c>
      <c r="U328" s="5">
        <v>5.8702</v>
      </c>
      <c r="V328" s="5">
        <v>1.4684</v>
      </c>
      <c r="W328" s="5">
        <f t="shared" si="6"/>
        <v>0.2501447992</v>
      </c>
      <c r="X328" s="5">
        <v>32.4938</v>
      </c>
      <c r="Y328" s="5">
        <v>12.5391</v>
      </c>
      <c r="Z328" s="5">
        <f t="shared" si="7"/>
        <v>0.3858920779</v>
      </c>
      <c r="AA328" s="5">
        <f t="shared" si="8"/>
        <v>0.7231462746</v>
      </c>
      <c r="AB328" s="5">
        <v>320.6432</v>
      </c>
      <c r="AC328" s="5">
        <f t="shared" si="9"/>
        <v>0.1991167252</v>
      </c>
      <c r="AD328" s="5">
        <f t="shared" si="10"/>
        <v>1.519086374</v>
      </c>
      <c r="AE328" s="5">
        <f t="shared" si="11"/>
        <v>0.8349013055</v>
      </c>
    </row>
    <row r="329" ht="12.75" customHeight="1">
      <c r="A329" s="2" t="s">
        <v>83</v>
      </c>
      <c r="B329" s="2" t="s">
        <v>84</v>
      </c>
      <c r="C329" s="7">
        <v>1.0</v>
      </c>
      <c r="D329" s="7">
        <v>1391.0</v>
      </c>
      <c r="E329" s="7" t="s">
        <v>57</v>
      </c>
      <c r="F329" s="7" t="s">
        <v>58</v>
      </c>
      <c r="G329" s="7" t="s">
        <v>62</v>
      </c>
      <c r="H329" s="5">
        <v>33.1369</v>
      </c>
      <c r="I329" s="5">
        <v>18.0933</v>
      </c>
      <c r="J329" s="5">
        <v>9.6505</v>
      </c>
      <c r="K329" s="5">
        <f t="shared" si="1"/>
        <v>1.874856225</v>
      </c>
      <c r="L329" s="5">
        <f t="shared" si="2"/>
        <v>0.2912312256</v>
      </c>
      <c r="M329" s="5">
        <v>12.4825</v>
      </c>
      <c r="N329" s="5">
        <v>7.4016</v>
      </c>
      <c r="O329" s="5">
        <f t="shared" si="3"/>
        <v>1.686459684</v>
      </c>
      <c r="P329" s="5">
        <v>1.8971</v>
      </c>
      <c r="Q329" s="5">
        <v>1.5439</v>
      </c>
      <c r="R329" s="5">
        <f t="shared" si="4"/>
        <v>1.228771293</v>
      </c>
      <c r="S329" s="5">
        <f t="shared" si="5"/>
        <v>0.04659156409</v>
      </c>
      <c r="T329" s="5">
        <v>6.5305</v>
      </c>
      <c r="U329" s="5">
        <v>6.455</v>
      </c>
      <c r="V329" s="5">
        <v>1.6964</v>
      </c>
      <c r="W329" s="5">
        <f t="shared" si="6"/>
        <v>0.2628040279</v>
      </c>
      <c r="X329" s="5">
        <v>37.0521</v>
      </c>
      <c r="Y329" s="5">
        <v>14.2908</v>
      </c>
      <c r="Z329" s="5">
        <f t="shared" si="7"/>
        <v>0.385694738</v>
      </c>
      <c r="AA329" s="5">
        <f t="shared" si="8"/>
        <v>0.6962602135</v>
      </c>
      <c r="AB329" s="5">
        <v>417.4469</v>
      </c>
      <c r="AC329" s="5">
        <f t="shared" si="9"/>
        <v>0.1947979443</v>
      </c>
      <c r="AD329" s="5">
        <f t="shared" si="10"/>
        <v>1.477758211</v>
      </c>
      <c r="AE329" s="5">
        <f t="shared" si="11"/>
        <v>0.938429951</v>
      </c>
    </row>
    <row r="330" ht="12.75" customHeight="1">
      <c r="A330" s="2" t="s">
        <v>83</v>
      </c>
      <c r="B330" s="2" t="s">
        <v>84</v>
      </c>
      <c r="C330" s="7">
        <v>1.0</v>
      </c>
      <c r="D330" s="7">
        <v>1392.0</v>
      </c>
      <c r="E330" s="7" t="s">
        <v>57</v>
      </c>
      <c r="F330" s="7" t="s">
        <v>58</v>
      </c>
      <c r="G330" s="7" t="s">
        <v>62</v>
      </c>
      <c r="H330" s="5">
        <v>29.0586</v>
      </c>
      <c r="I330" s="5">
        <v>15.3538</v>
      </c>
      <c r="J330" s="5">
        <v>8.203</v>
      </c>
      <c r="K330" s="5">
        <f t="shared" si="1"/>
        <v>1.871729855</v>
      </c>
      <c r="L330" s="5">
        <f t="shared" si="2"/>
        <v>0.2822916452</v>
      </c>
      <c r="M330" s="5">
        <v>11.0475</v>
      </c>
      <c r="N330" s="5">
        <v>6.8145</v>
      </c>
      <c r="O330" s="5">
        <f t="shared" si="3"/>
        <v>1.621175435</v>
      </c>
      <c r="P330" s="5">
        <v>2.0767</v>
      </c>
      <c r="Q330" s="5">
        <v>1.4053</v>
      </c>
      <c r="R330" s="5">
        <f t="shared" si="4"/>
        <v>1.477762755</v>
      </c>
      <c r="S330" s="5">
        <f t="shared" si="5"/>
        <v>0.04836089832</v>
      </c>
      <c r="T330" s="5">
        <v>5.912</v>
      </c>
      <c r="U330" s="5">
        <v>5.6357</v>
      </c>
      <c r="V330" s="5">
        <v>1.4323</v>
      </c>
      <c r="W330" s="5">
        <f t="shared" si="6"/>
        <v>0.2541476658</v>
      </c>
      <c r="X330" s="5">
        <v>33.2925</v>
      </c>
      <c r="Y330" s="5">
        <v>13.0791</v>
      </c>
      <c r="Z330" s="5">
        <f t="shared" si="7"/>
        <v>0.3928542465</v>
      </c>
      <c r="AA330" s="5">
        <f t="shared" si="8"/>
        <v>0.7629997117</v>
      </c>
      <c r="AB330" s="5">
        <v>340.4199</v>
      </c>
      <c r="AC330" s="5">
        <f t="shared" si="9"/>
        <v>0.193942585</v>
      </c>
      <c r="AD330" s="5">
        <f t="shared" si="10"/>
        <v>1.387516915</v>
      </c>
      <c r="AE330" s="5">
        <f t="shared" si="11"/>
        <v>0.8229333635</v>
      </c>
    </row>
    <row r="331" ht="12.75" customHeight="1">
      <c r="A331" s="2" t="s">
        <v>83</v>
      </c>
      <c r="B331" s="2" t="s">
        <v>84</v>
      </c>
      <c r="C331" s="7">
        <v>1.0</v>
      </c>
      <c r="D331" s="7">
        <v>1393.0</v>
      </c>
      <c r="E331" s="7" t="s">
        <v>57</v>
      </c>
      <c r="F331" s="7" t="s">
        <v>58</v>
      </c>
      <c r="G331" s="7" t="s">
        <v>62</v>
      </c>
      <c r="H331" s="5">
        <v>29.9984</v>
      </c>
      <c r="I331" s="5">
        <v>15.6451</v>
      </c>
      <c r="J331" s="5">
        <v>9.2935</v>
      </c>
      <c r="K331" s="5">
        <f t="shared" si="1"/>
        <v>1.683445419</v>
      </c>
      <c r="L331" s="5">
        <f t="shared" si="2"/>
        <v>0.309799856</v>
      </c>
      <c r="M331" s="5">
        <v>11.3051</v>
      </c>
      <c r="N331" s="5">
        <v>7.2795</v>
      </c>
      <c r="O331" s="5">
        <f t="shared" si="3"/>
        <v>1.553005014</v>
      </c>
      <c r="P331" s="5">
        <v>1.8036</v>
      </c>
      <c r="Q331" s="5">
        <v>1.7382</v>
      </c>
      <c r="R331" s="5">
        <f t="shared" si="4"/>
        <v>1.037625129</v>
      </c>
      <c r="S331" s="5">
        <f t="shared" si="5"/>
        <v>0.0579430903</v>
      </c>
      <c r="T331" s="5">
        <v>6.074</v>
      </c>
      <c r="U331" s="5">
        <v>5.1552</v>
      </c>
      <c r="V331" s="5">
        <v>1.5007</v>
      </c>
      <c r="W331" s="5">
        <f t="shared" si="6"/>
        <v>0.2911041279</v>
      </c>
      <c r="X331" s="5">
        <v>33.3467</v>
      </c>
      <c r="Y331" s="5">
        <v>12.5706</v>
      </c>
      <c r="Z331" s="5">
        <f t="shared" si="7"/>
        <v>0.3769668363</v>
      </c>
      <c r="AA331" s="5">
        <f t="shared" si="8"/>
        <v>0.6910257266</v>
      </c>
      <c r="AB331" s="5">
        <v>324.3177</v>
      </c>
      <c r="AC331" s="5">
        <f t="shared" si="9"/>
        <v>0.1718491653</v>
      </c>
      <c r="AD331" s="5">
        <f t="shared" si="10"/>
        <v>1.530046098</v>
      </c>
      <c r="AE331" s="5">
        <f t="shared" si="11"/>
        <v>0.8495482994</v>
      </c>
    </row>
    <row r="332" ht="12.75" customHeight="1">
      <c r="A332" s="2" t="s">
        <v>83</v>
      </c>
      <c r="B332" s="2" t="s">
        <v>84</v>
      </c>
      <c r="C332" s="7">
        <v>1.0</v>
      </c>
      <c r="D332" s="7">
        <v>1394.0</v>
      </c>
      <c r="E332" s="7" t="s">
        <v>57</v>
      </c>
      <c r="F332" s="7" t="s">
        <v>58</v>
      </c>
      <c r="G332" s="7" t="s">
        <v>62</v>
      </c>
      <c r="H332" s="5">
        <v>26.6395</v>
      </c>
      <c r="I332" s="5">
        <v>13.6065</v>
      </c>
      <c r="J332" s="5">
        <v>7.3988</v>
      </c>
      <c r="K332" s="5">
        <f t="shared" si="1"/>
        <v>1.839014435</v>
      </c>
      <c r="L332" s="5">
        <f t="shared" si="2"/>
        <v>0.2777379455</v>
      </c>
      <c r="M332" s="5">
        <v>10.173</v>
      </c>
      <c r="N332" s="5">
        <v>6.3939</v>
      </c>
      <c r="O332" s="5">
        <f t="shared" si="3"/>
        <v>1.591047717</v>
      </c>
      <c r="P332" s="5">
        <v>1.7674</v>
      </c>
      <c r="Q332" s="5">
        <v>1.2902</v>
      </c>
      <c r="R332" s="5">
        <f t="shared" si="4"/>
        <v>1.369865137</v>
      </c>
      <c r="S332" s="5">
        <f t="shared" si="5"/>
        <v>0.04843183994</v>
      </c>
      <c r="T332" s="5">
        <v>5.2607</v>
      </c>
      <c r="U332" s="5">
        <v>5.2211</v>
      </c>
      <c r="V332" s="5">
        <v>1.1753</v>
      </c>
      <c r="W332" s="5">
        <f t="shared" si="6"/>
        <v>0.2251058206</v>
      </c>
      <c r="X332" s="5">
        <v>30.5563</v>
      </c>
      <c r="Y332" s="5">
        <v>11.7139</v>
      </c>
      <c r="Z332" s="5">
        <f t="shared" si="7"/>
        <v>0.3833546601</v>
      </c>
      <c r="AA332" s="5">
        <f t="shared" si="8"/>
        <v>0.7843457946</v>
      </c>
      <c r="AB332" s="5">
        <v>284.3021</v>
      </c>
      <c r="AC332" s="5">
        <f t="shared" si="9"/>
        <v>0.1959909157</v>
      </c>
      <c r="AD332" s="5">
        <f t="shared" si="10"/>
        <v>1.406428802</v>
      </c>
      <c r="AE332" s="5">
        <f t="shared" si="11"/>
        <v>0.7544249667</v>
      </c>
    </row>
    <row r="333" ht="12.75" customHeight="1">
      <c r="A333" s="2" t="s">
        <v>83</v>
      </c>
      <c r="B333" s="2" t="s">
        <v>84</v>
      </c>
      <c r="C333" s="7">
        <v>1.0</v>
      </c>
      <c r="D333" s="7">
        <v>1395.0</v>
      </c>
      <c r="E333" s="7" t="s">
        <v>57</v>
      </c>
      <c r="F333" s="7" t="s">
        <v>58</v>
      </c>
      <c r="G333" s="7" t="s">
        <v>62</v>
      </c>
      <c r="H333" s="5">
        <v>35.311</v>
      </c>
      <c r="I333" s="5">
        <v>19.0171</v>
      </c>
      <c r="J333" s="5">
        <v>10.2563</v>
      </c>
      <c r="K333" s="5">
        <f t="shared" si="1"/>
        <v>1.854187183</v>
      </c>
      <c r="L333" s="5">
        <f t="shared" si="2"/>
        <v>0.2904562318</v>
      </c>
      <c r="M333" s="5">
        <v>13.1776</v>
      </c>
      <c r="N333" s="5">
        <v>7.3887</v>
      </c>
      <c r="O333" s="5">
        <f t="shared" si="3"/>
        <v>1.783480179</v>
      </c>
      <c r="P333" s="5">
        <v>2.1048</v>
      </c>
      <c r="Q333" s="5">
        <v>1.5128</v>
      </c>
      <c r="R333" s="5">
        <f t="shared" si="4"/>
        <v>1.39132734</v>
      </c>
      <c r="S333" s="5">
        <f t="shared" si="5"/>
        <v>0.04284217383</v>
      </c>
      <c r="T333" s="5">
        <v>7.7544</v>
      </c>
      <c r="U333" s="5">
        <v>6.9735</v>
      </c>
      <c r="V333" s="5">
        <v>1.878</v>
      </c>
      <c r="W333" s="5">
        <f t="shared" si="6"/>
        <v>0.2693052269</v>
      </c>
      <c r="X333" s="5">
        <v>39.3961</v>
      </c>
      <c r="Y333" s="5">
        <v>14.7413</v>
      </c>
      <c r="Z333" s="5">
        <f t="shared" si="7"/>
        <v>0.3741817083</v>
      </c>
      <c r="AA333" s="5">
        <f t="shared" si="8"/>
        <v>0.689389521</v>
      </c>
      <c r="AB333" s="5">
        <v>462.9339</v>
      </c>
      <c r="AC333" s="5">
        <f t="shared" si="9"/>
        <v>0.1974880349</v>
      </c>
      <c r="AD333" s="5">
        <f t="shared" si="10"/>
        <v>1.322642629</v>
      </c>
      <c r="AE333" s="5">
        <f t="shared" si="11"/>
        <v>1</v>
      </c>
    </row>
    <row r="334" ht="12.75" customHeight="1">
      <c r="A334" s="2" t="s">
        <v>83</v>
      </c>
      <c r="B334" s="2" t="s">
        <v>84</v>
      </c>
      <c r="C334" s="7">
        <v>1.0</v>
      </c>
      <c r="D334" s="7">
        <v>1396.0</v>
      </c>
      <c r="E334" s="7" t="s">
        <v>57</v>
      </c>
      <c r="F334" s="7" t="s">
        <v>58</v>
      </c>
      <c r="G334" s="7" t="s">
        <v>62</v>
      </c>
      <c r="H334" s="5">
        <v>32.9366</v>
      </c>
      <c r="I334" s="5">
        <v>17.516</v>
      </c>
      <c r="J334" s="5">
        <v>10.0107</v>
      </c>
      <c r="K334" s="5">
        <f t="shared" si="1"/>
        <v>1.749727791</v>
      </c>
      <c r="L334" s="5">
        <f t="shared" si="2"/>
        <v>0.3039384757</v>
      </c>
      <c r="M334" s="5">
        <v>12.6379</v>
      </c>
      <c r="N334" s="5">
        <v>7.9447</v>
      </c>
      <c r="O334" s="5">
        <f t="shared" si="3"/>
        <v>1.590733445</v>
      </c>
      <c r="P334" s="5">
        <v>1.9825</v>
      </c>
      <c r="Q334" s="5">
        <v>1.5052</v>
      </c>
      <c r="R334" s="5">
        <f t="shared" si="4"/>
        <v>1.317100718</v>
      </c>
      <c r="S334" s="5">
        <f t="shared" si="5"/>
        <v>0.04569992045</v>
      </c>
      <c r="T334" s="5">
        <v>6.4294</v>
      </c>
      <c r="U334" s="5">
        <v>6.4015</v>
      </c>
      <c r="V334" s="5">
        <v>1.7051</v>
      </c>
      <c r="W334" s="5">
        <f t="shared" si="6"/>
        <v>0.266359447</v>
      </c>
      <c r="X334" s="5">
        <v>35.5516</v>
      </c>
      <c r="Y334" s="5">
        <v>13.8277</v>
      </c>
      <c r="Z334" s="5">
        <f t="shared" si="7"/>
        <v>0.3889473329</v>
      </c>
      <c r="AA334" s="5">
        <f t="shared" si="8"/>
        <v>0.6336289142</v>
      </c>
      <c r="AB334" s="5">
        <v>365.5516</v>
      </c>
      <c r="AC334" s="5">
        <f t="shared" si="9"/>
        <v>0.1943582519</v>
      </c>
      <c r="AD334" s="5">
        <f t="shared" si="10"/>
        <v>1.557019318</v>
      </c>
      <c r="AE334" s="5">
        <f t="shared" si="11"/>
        <v>0.9327574977</v>
      </c>
    </row>
    <row r="335" ht="12.75" customHeight="1">
      <c r="A335" s="2" t="s">
        <v>83</v>
      </c>
      <c r="B335" s="2" t="s">
        <v>84</v>
      </c>
      <c r="C335" s="7">
        <v>1.0</v>
      </c>
      <c r="D335" s="7">
        <v>1397.0</v>
      </c>
      <c r="E335" s="7" t="s">
        <v>57</v>
      </c>
      <c r="F335" s="7" t="s">
        <v>58</v>
      </c>
      <c r="G335" s="7" t="s">
        <v>62</v>
      </c>
      <c r="H335" s="5">
        <v>31.5076</v>
      </c>
      <c r="I335" s="5">
        <v>16.9398</v>
      </c>
      <c r="J335" s="5">
        <v>8.8488</v>
      </c>
      <c r="K335" s="5">
        <f t="shared" si="1"/>
        <v>1.914361269</v>
      </c>
      <c r="L335" s="5">
        <f t="shared" si="2"/>
        <v>0.2808465259</v>
      </c>
      <c r="M335" s="5">
        <v>12.3583</v>
      </c>
      <c r="N335" s="5">
        <v>7.4012</v>
      </c>
      <c r="O335" s="5">
        <f t="shared" si="3"/>
        <v>1.669769767</v>
      </c>
      <c r="P335" s="5">
        <v>2.0622</v>
      </c>
      <c r="Q335" s="5">
        <v>1.4646</v>
      </c>
      <c r="R335" s="5">
        <f t="shared" si="4"/>
        <v>1.408029496</v>
      </c>
      <c r="S335" s="5">
        <f t="shared" si="5"/>
        <v>0.0464840229</v>
      </c>
      <c r="T335" s="5">
        <v>7.1631</v>
      </c>
      <c r="U335" s="5">
        <v>6.9744</v>
      </c>
      <c r="V335" s="5">
        <v>1.5652</v>
      </c>
      <c r="W335" s="5">
        <f t="shared" si="6"/>
        <v>0.2244207387</v>
      </c>
      <c r="X335" s="5">
        <v>37.0183</v>
      </c>
      <c r="Y335" s="5">
        <v>14.4996</v>
      </c>
      <c r="Z335" s="5">
        <f t="shared" si="7"/>
        <v>0.3916873546</v>
      </c>
      <c r="AA335" s="5">
        <f t="shared" si="8"/>
        <v>0.7811440093</v>
      </c>
      <c r="AB335" s="5">
        <v>416.9219</v>
      </c>
      <c r="AC335" s="5">
        <f t="shared" si="9"/>
        <v>0.2213561173</v>
      </c>
      <c r="AD335" s="5">
        <f t="shared" si="10"/>
        <v>1.235331072</v>
      </c>
      <c r="AE335" s="5">
        <f t="shared" si="11"/>
        <v>0.892288522</v>
      </c>
    </row>
    <row r="336" ht="12.75" customHeight="1">
      <c r="A336" s="2" t="s">
        <v>83</v>
      </c>
      <c r="B336" s="2" t="s">
        <v>84</v>
      </c>
      <c r="C336" s="7">
        <v>1.0</v>
      </c>
      <c r="D336" s="7">
        <v>1398.0</v>
      </c>
      <c r="E336" s="7" t="s">
        <v>57</v>
      </c>
      <c r="F336" s="7" t="s">
        <v>58</v>
      </c>
      <c r="G336" s="7" t="s">
        <v>62</v>
      </c>
      <c r="H336" s="5">
        <v>33.8703</v>
      </c>
      <c r="I336" s="5">
        <v>18.4604</v>
      </c>
      <c r="J336" s="5">
        <v>10.5495</v>
      </c>
      <c r="K336" s="5">
        <f t="shared" si="1"/>
        <v>1.749883881</v>
      </c>
      <c r="L336" s="5">
        <f t="shared" si="2"/>
        <v>0.3114675689</v>
      </c>
      <c r="M336" s="5">
        <v>12.8572</v>
      </c>
      <c r="N336" s="5">
        <v>8.0922</v>
      </c>
      <c r="O336" s="5">
        <f t="shared" si="3"/>
        <v>1.588838635</v>
      </c>
      <c r="P336" s="5">
        <v>2.1044</v>
      </c>
      <c r="Q336" s="5">
        <v>1.5036</v>
      </c>
      <c r="R336" s="5">
        <f t="shared" si="4"/>
        <v>1.399574355</v>
      </c>
      <c r="S336" s="5">
        <f t="shared" si="5"/>
        <v>0.04439287517</v>
      </c>
      <c r="T336" s="9">
        <v>6.6468</v>
      </c>
      <c r="U336" s="5">
        <v>7.352</v>
      </c>
      <c r="V336" s="5">
        <v>1.5632</v>
      </c>
      <c r="W336" s="5">
        <f t="shared" si="6"/>
        <v>0.2126224157</v>
      </c>
      <c r="X336" s="5">
        <v>37.8521</v>
      </c>
      <c r="Y336" s="5">
        <v>14.595</v>
      </c>
      <c r="Z336" s="5">
        <f t="shared" si="7"/>
        <v>0.385579664</v>
      </c>
      <c r="AA336" s="5">
        <f t="shared" si="8"/>
        <v>0.6739613619</v>
      </c>
      <c r="AB336" s="5">
        <v>421.4006</v>
      </c>
      <c r="AC336" s="5">
        <f t="shared" si="9"/>
        <v>0.2170633269</v>
      </c>
      <c r="AD336" s="5">
        <f t="shared" si="10"/>
        <v>1.587154721</v>
      </c>
      <c r="AE336" s="5">
        <f t="shared" si="11"/>
        <v>0.9591996828</v>
      </c>
    </row>
    <row r="337" ht="12.75" customHeight="1">
      <c r="A337" s="2" t="s">
        <v>83</v>
      </c>
      <c r="B337" s="2" t="s">
        <v>84</v>
      </c>
      <c r="C337" s="7">
        <v>1.0</v>
      </c>
      <c r="D337" s="7">
        <v>1399.0</v>
      </c>
      <c r="E337" s="7" t="s">
        <v>57</v>
      </c>
      <c r="F337" s="7" t="s">
        <v>58</v>
      </c>
      <c r="G337" s="7" t="s">
        <v>62</v>
      </c>
      <c r="H337" s="5">
        <v>31.5884</v>
      </c>
      <c r="I337" s="5">
        <v>16.5425</v>
      </c>
      <c r="J337" s="5">
        <v>8.7721</v>
      </c>
      <c r="K337" s="5">
        <f t="shared" si="1"/>
        <v>1.885808415</v>
      </c>
      <c r="L337" s="5">
        <f t="shared" si="2"/>
        <v>0.2777000418</v>
      </c>
      <c r="M337" s="5">
        <v>11.6666</v>
      </c>
      <c r="N337" s="5">
        <v>7.0809</v>
      </c>
      <c r="O337" s="5">
        <f t="shared" si="3"/>
        <v>1.647615416</v>
      </c>
      <c r="P337" s="5">
        <v>2.1604</v>
      </c>
      <c r="Q337" s="5">
        <v>1.5024</v>
      </c>
      <c r="R337" s="5">
        <f t="shared" si="4"/>
        <v>1.437965921</v>
      </c>
      <c r="S337" s="5">
        <f t="shared" si="5"/>
        <v>0.04756176318</v>
      </c>
      <c r="T337" s="5">
        <v>6.7188</v>
      </c>
      <c r="U337" s="5">
        <v>6.232</v>
      </c>
      <c r="V337" s="5">
        <v>1.4335</v>
      </c>
      <c r="W337" s="5">
        <f t="shared" si="6"/>
        <v>0.2300224647</v>
      </c>
      <c r="X337" s="5">
        <v>34.0595</v>
      </c>
      <c r="Y337" s="5">
        <v>13.2241</v>
      </c>
      <c r="Z337" s="5">
        <f t="shared" si="7"/>
        <v>0.3882646545</v>
      </c>
      <c r="AA337" s="5">
        <f t="shared" si="8"/>
        <v>0.6559136425</v>
      </c>
      <c r="AB337" s="5">
        <v>342.7484</v>
      </c>
      <c r="AC337" s="5">
        <f t="shared" si="9"/>
        <v>0.1972876119</v>
      </c>
      <c r="AD337" s="5">
        <f t="shared" si="10"/>
        <v>1.305605168</v>
      </c>
      <c r="AE337" s="5">
        <f t="shared" si="11"/>
        <v>0.8945767608</v>
      </c>
    </row>
    <row r="338" ht="12.75" customHeight="1">
      <c r="A338" s="2" t="s">
        <v>83</v>
      </c>
      <c r="B338" s="2" t="s">
        <v>84</v>
      </c>
      <c r="C338" s="7">
        <v>1.0</v>
      </c>
      <c r="D338" s="7">
        <v>1400.0</v>
      </c>
      <c r="E338" s="7" t="s">
        <v>57</v>
      </c>
      <c r="F338" s="7" t="s">
        <v>58</v>
      </c>
      <c r="G338" s="7" t="s">
        <v>62</v>
      </c>
      <c r="H338" s="5">
        <v>31.7479</v>
      </c>
      <c r="I338" s="5">
        <v>16.869</v>
      </c>
      <c r="J338" s="5">
        <v>8.864</v>
      </c>
      <c r="K338" s="5">
        <f t="shared" si="1"/>
        <v>1.903091155</v>
      </c>
      <c r="L338" s="5">
        <f t="shared" si="2"/>
        <v>0.2791995691</v>
      </c>
      <c r="M338" s="5">
        <v>12.0616</v>
      </c>
      <c r="N338" s="5">
        <v>6.6515</v>
      </c>
      <c r="O338" s="5">
        <f t="shared" si="3"/>
        <v>1.813365406</v>
      </c>
      <c r="P338" s="5">
        <v>2.1845</v>
      </c>
      <c r="Q338" s="5">
        <v>1.5399</v>
      </c>
      <c r="R338" s="5">
        <f t="shared" si="4"/>
        <v>1.41859861</v>
      </c>
      <c r="S338" s="5">
        <f t="shared" si="5"/>
        <v>0.04850399554</v>
      </c>
      <c r="T338" s="5">
        <v>6.9479</v>
      </c>
      <c r="U338" s="5">
        <v>6.9046</v>
      </c>
      <c r="V338" s="5">
        <v>1.2871</v>
      </c>
      <c r="W338" s="5">
        <f t="shared" si="6"/>
        <v>0.1864119572</v>
      </c>
      <c r="X338" s="5">
        <v>36.5508</v>
      </c>
      <c r="Y338" s="5">
        <v>14.2359</v>
      </c>
      <c r="Z338" s="5">
        <f t="shared" si="7"/>
        <v>0.3894825831</v>
      </c>
      <c r="AA338" s="5">
        <f t="shared" si="8"/>
        <v>0.7745481756</v>
      </c>
      <c r="AB338" s="5">
        <v>414.8134</v>
      </c>
      <c r="AC338" s="5">
        <f t="shared" si="9"/>
        <v>0.2174821012</v>
      </c>
      <c r="AD338" s="5">
        <f t="shared" si="10"/>
        <v>1.275781171</v>
      </c>
      <c r="AE338" s="5">
        <f t="shared" si="11"/>
        <v>0.8990937668</v>
      </c>
    </row>
    <row r="339" ht="12.75" customHeight="1">
      <c r="A339" s="2" t="s">
        <v>83</v>
      </c>
      <c r="B339" s="2" t="s">
        <v>84</v>
      </c>
      <c r="C339" s="7">
        <v>1.0</v>
      </c>
      <c r="D339" s="7">
        <v>1401.0</v>
      </c>
      <c r="E339" s="7" t="s">
        <v>57</v>
      </c>
      <c r="F339" s="7" t="s">
        <v>58</v>
      </c>
      <c r="G339" s="7" t="s">
        <v>62</v>
      </c>
      <c r="H339" s="5">
        <v>29.2394</v>
      </c>
      <c r="I339" s="5">
        <v>15.4345</v>
      </c>
      <c r="J339" s="5">
        <v>8.3027</v>
      </c>
      <c r="K339" s="5">
        <f t="shared" si="1"/>
        <v>1.858973587</v>
      </c>
      <c r="L339" s="5">
        <f t="shared" si="2"/>
        <v>0.2839558951</v>
      </c>
      <c r="M339" s="5">
        <v>11.0802</v>
      </c>
      <c r="N339" s="5">
        <v>6.6814</v>
      </c>
      <c r="O339" s="5">
        <f t="shared" si="3"/>
        <v>1.658365013</v>
      </c>
      <c r="P339" s="5">
        <v>2.0319</v>
      </c>
      <c r="Q339" s="5">
        <v>1.3783</v>
      </c>
      <c r="R339" s="5">
        <f t="shared" si="4"/>
        <v>1.474207357</v>
      </c>
      <c r="S339" s="5">
        <f t="shared" si="5"/>
        <v>0.04713845017</v>
      </c>
      <c r="T339" s="5">
        <v>6.0485</v>
      </c>
      <c r="U339" s="5">
        <v>6.3403</v>
      </c>
      <c r="V339" s="5">
        <v>1.4789</v>
      </c>
      <c r="W339" s="5">
        <f t="shared" si="6"/>
        <v>0.233253947</v>
      </c>
      <c r="X339" s="5">
        <v>33.1046</v>
      </c>
      <c r="Y339" s="5">
        <v>12.6012</v>
      </c>
      <c r="Z339" s="5">
        <f t="shared" si="7"/>
        <v>0.3806480066</v>
      </c>
      <c r="AA339" s="5">
        <f t="shared" si="8"/>
        <v>0.7010455156</v>
      </c>
      <c r="AB339" s="5">
        <v>316.3787</v>
      </c>
      <c r="AC339" s="5">
        <f t="shared" si="9"/>
        <v>0.2168409748</v>
      </c>
      <c r="AD339" s="5">
        <f t="shared" si="10"/>
        <v>1.372687443</v>
      </c>
      <c r="AE339" s="5">
        <f t="shared" si="11"/>
        <v>0.828053581</v>
      </c>
    </row>
    <row r="340" ht="12.75" customHeight="1">
      <c r="A340" s="2" t="s">
        <v>83</v>
      </c>
      <c r="B340" s="2" t="s">
        <v>84</v>
      </c>
      <c r="C340" s="7">
        <v>1.0</v>
      </c>
      <c r="D340" s="7">
        <v>1402.0</v>
      </c>
      <c r="E340" s="7" t="s">
        <v>57</v>
      </c>
      <c r="F340" s="7" t="s">
        <v>58</v>
      </c>
      <c r="G340" s="7" t="s">
        <v>62</v>
      </c>
      <c r="H340" s="5">
        <v>29.9691</v>
      </c>
      <c r="I340" s="5">
        <v>15.584</v>
      </c>
      <c r="J340" s="5">
        <v>7.5279</v>
      </c>
      <c r="K340" s="5">
        <f t="shared" si="1"/>
        <v>2.07016565</v>
      </c>
      <c r="L340" s="5">
        <f t="shared" si="2"/>
        <v>0.2511887244</v>
      </c>
      <c r="M340" s="5">
        <v>11.1779</v>
      </c>
      <c r="N340" s="5">
        <v>6.2978</v>
      </c>
      <c r="O340" s="5">
        <f t="shared" si="3"/>
        <v>1.774889644</v>
      </c>
      <c r="P340" s="5">
        <v>2.1183</v>
      </c>
      <c r="Q340" s="5">
        <v>1.3665</v>
      </c>
      <c r="R340" s="5">
        <f t="shared" si="4"/>
        <v>1.550164654</v>
      </c>
      <c r="S340" s="5">
        <f t="shared" si="5"/>
        <v>0.04559696487</v>
      </c>
      <c r="T340" s="5">
        <v>6.6645</v>
      </c>
      <c r="U340" s="5">
        <v>5.7037</v>
      </c>
      <c r="V340" s="5">
        <v>1.5267</v>
      </c>
      <c r="W340" s="5">
        <f t="shared" si="6"/>
        <v>0.2676683556</v>
      </c>
      <c r="X340" s="5">
        <v>34.2016</v>
      </c>
      <c r="Y340" s="5">
        <v>12.7118</v>
      </c>
      <c r="Z340" s="5">
        <f t="shared" si="7"/>
        <v>0.3716726703</v>
      </c>
      <c r="AA340" s="5">
        <f t="shared" si="8"/>
        <v>0.7298493235</v>
      </c>
      <c r="AB340" s="5">
        <v>340.8677</v>
      </c>
      <c r="AC340" s="5">
        <f t="shared" si="9"/>
        <v>0.1903193623</v>
      </c>
      <c r="AD340" s="5">
        <f t="shared" si="10"/>
        <v>1.129552104</v>
      </c>
      <c r="AE340" s="5">
        <f t="shared" si="11"/>
        <v>0.8487185296</v>
      </c>
    </row>
    <row r="341" ht="12.75" customHeight="1">
      <c r="A341" s="2" t="s">
        <v>83</v>
      </c>
      <c r="B341" s="2" t="s">
        <v>84</v>
      </c>
      <c r="C341" s="7">
        <v>1.0</v>
      </c>
      <c r="D341" s="7">
        <v>1403.0</v>
      </c>
      <c r="E341" s="7" t="s">
        <v>57</v>
      </c>
      <c r="F341" s="7" t="s">
        <v>58</v>
      </c>
      <c r="G341" s="7" t="s">
        <v>62</v>
      </c>
      <c r="H341" s="5">
        <v>30.3035</v>
      </c>
      <c r="I341" s="5">
        <v>16.1877</v>
      </c>
      <c r="J341" s="5">
        <v>8.0208</v>
      </c>
      <c r="K341" s="5">
        <f t="shared" si="1"/>
        <v>2.018215141</v>
      </c>
      <c r="L341" s="5">
        <f t="shared" si="2"/>
        <v>0.2646822974</v>
      </c>
      <c r="M341" s="5">
        <v>11.6049</v>
      </c>
      <c r="N341" s="5">
        <v>6.6811</v>
      </c>
      <c r="O341" s="5">
        <f t="shared" si="3"/>
        <v>1.73697445</v>
      </c>
      <c r="P341" s="5">
        <v>1.881</v>
      </c>
      <c r="Q341" s="5">
        <v>1.4056</v>
      </c>
      <c r="R341" s="5">
        <f t="shared" si="4"/>
        <v>1.338218554</v>
      </c>
      <c r="S341" s="5">
        <f t="shared" si="5"/>
        <v>0.04638408105</v>
      </c>
      <c r="T341" s="5">
        <v>6.1673</v>
      </c>
      <c r="U341" s="5">
        <v>6.4558</v>
      </c>
      <c r="V341" s="5">
        <v>1.5162</v>
      </c>
      <c r="W341" s="5">
        <f t="shared" si="6"/>
        <v>0.2348585768</v>
      </c>
      <c r="X341" s="5">
        <v>34.9206</v>
      </c>
      <c r="Y341" s="5">
        <v>13.9556</v>
      </c>
      <c r="Z341" s="5">
        <f t="shared" si="7"/>
        <v>0.399638036</v>
      </c>
      <c r="AA341" s="5">
        <f t="shared" si="8"/>
        <v>0.7381405631</v>
      </c>
      <c r="AB341" s="5">
        <v>362.0904</v>
      </c>
      <c r="AC341" s="5">
        <f t="shared" si="9"/>
        <v>0.2130380979</v>
      </c>
      <c r="AD341" s="5">
        <f t="shared" si="10"/>
        <v>1.300536702</v>
      </c>
      <c r="AE341" s="5">
        <f t="shared" si="11"/>
        <v>0.8581886664</v>
      </c>
    </row>
    <row r="342" ht="12.75" customHeight="1">
      <c r="A342" s="2" t="s">
        <v>83</v>
      </c>
      <c r="B342" s="2" t="s">
        <v>84</v>
      </c>
      <c r="C342" s="7">
        <v>1.0</v>
      </c>
      <c r="D342" s="7">
        <v>1404.0</v>
      </c>
      <c r="E342" s="7" t="s">
        <v>57</v>
      </c>
      <c r="F342" s="7" t="s">
        <v>58</v>
      </c>
      <c r="G342" s="7" t="s">
        <v>62</v>
      </c>
      <c r="H342" s="5">
        <v>32.4272</v>
      </c>
      <c r="I342" s="5">
        <v>17.581</v>
      </c>
      <c r="J342" s="5">
        <v>8.8177</v>
      </c>
      <c r="K342" s="5">
        <f t="shared" si="1"/>
        <v>1.993830591</v>
      </c>
      <c r="L342" s="5">
        <f t="shared" si="2"/>
        <v>0.2719229536</v>
      </c>
      <c r="M342" s="5">
        <v>12.1385</v>
      </c>
      <c r="N342" s="5">
        <v>6.7006</v>
      </c>
      <c r="O342" s="5">
        <f t="shared" si="3"/>
        <v>1.811554189</v>
      </c>
      <c r="P342" s="5">
        <v>2.0106</v>
      </c>
      <c r="Q342" s="5">
        <v>1.5943</v>
      </c>
      <c r="R342" s="5">
        <f t="shared" si="4"/>
        <v>1.261117732</v>
      </c>
      <c r="S342" s="5">
        <f t="shared" si="5"/>
        <v>0.04916551537</v>
      </c>
      <c r="T342" s="5">
        <v>6.805</v>
      </c>
      <c r="U342" s="5">
        <v>6.882</v>
      </c>
      <c r="V342" s="5">
        <v>1.6126</v>
      </c>
      <c r="W342" s="5">
        <f t="shared" si="6"/>
        <v>0.2343214182</v>
      </c>
      <c r="X342" s="5">
        <v>36.1514</v>
      </c>
      <c r="Y342" s="5">
        <v>14.0129</v>
      </c>
      <c r="Z342" s="5">
        <f t="shared" si="7"/>
        <v>0.3876170771</v>
      </c>
      <c r="AA342" s="5">
        <f t="shared" si="8"/>
        <v>0.6913692339</v>
      </c>
      <c r="AB342" s="5">
        <v>394.1514</v>
      </c>
      <c r="AC342" s="5">
        <f t="shared" si="9"/>
        <v>0.2122292397</v>
      </c>
      <c r="AD342" s="5">
        <f t="shared" si="10"/>
        <v>1.295767818</v>
      </c>
      <c r="AE342" s="5">
        <f t="shared" si="11"/>
        <v>0.9183313981</v>
      </c>
    </row>
    <row r="343" ht="12.75" customHeight="1">
      <c r="A343" s="2" t="s">
        <v>83</v>
      </c>
      <c r="B343" s="2" t="s">
        <v>84</v>
      </c>
      <c r="C343" s="7">
        <v>1.0</v>
      </c>
      <c r="D343" s="7">
        <v>1405.0</v>
      </c>
      <c r="E343" s="7" t="s">
        <v>57</v>
      </c>
      <c r="F343" s="7" t="s">
        <v>58</v>
      </c>
      <c r="G343" s="7" t="s">
        <v>59</v>
      </c>
      <c r="H343" s="5">
        <v>32.5523</v>
      </c>
      <c r="I343" s="5">
        <v>17.304</v>
      </c>
      <c r="J343" s="5">
        <v>10.4762</v>
      </c>
      <c r="K343" s="5">
        <f t="shared" si="1"/>
        <v>1.651743953</v>
      </c>
      <c r="L343" s="5">
        <f t="shared" si="2"/>
        <v>0.3218267219</v>
      </c>
      <c r="M343" s="5">
        <v>12.4647</v>
      </c>
      <c r="N343" s="5">
        <v>7.1463</v>
      </c>
      <c r="O343" s="5">
        <f t="shared" si="3"/>
        <v>1.744217287</v>
      </c>
      <c r="P343" s="5">
        <v>2.0943</v>
      </c>
      <c r="Q343" s="5">
        <v>1.5721</v>
      </c>
      <c r="R343" s="5">
        <f t="shared" si="4"/>
        <v>1.332167165</v>
      </c>
      <c r="S343" s="5">
        <f t="shared" si="5"/>
        <v>0.04829459055</v>
      </c>
      <c r="T343" s="5">
        <v>6.1803</v>
      </c>
      <c r="U343" s="5">
        <v>7.1244</v>
      </c>
      <c r="V343" s="5">
        <v>1.4684</v>
      </c>
      <c r="W343" s="5">
        <f t="shared" si="6"/>
        <v>0.2061085846</v>
      </c>
      <c r="X343" s="5">
        <v>38.2772</v>
      </c>
      <c r="Y343" s="5">
        <v>15.0136</v>
      </c>
      <c r="Z343" s="5">
        <f t="shared" si="7"/>
        <v>0.3922334967</v>
      </c>
      <c r="AA343" s="5">
        <f t="shared" si="8"/>
        <v>0.7769640601</v>
      </c>
      <c r="AB343" s="5">
        <v>437.6522</v>
      </c>
      <c r="AC343" s="5">
        <f t="shared" si="9"/>
        <v>0.2188601113</v>
      </c>
      <c r="AD343" s="5">
        <f t="shared" si="10"/>
        <v>1.695095707</v>
      </c>
      <c r="AE343" s="5">
        <f t="shared" si="11"/>
        <v>0.9218742035</v>
      </c>
    </row>
    <row r="344" ht="12.75" customHeight="1">
      <c r="A344" s="2" t="s">
        <v>83</v>
      </c>
      <c r="B344" s="2" t="s">
        <v>84</v>
      </c>
      <c r="C344" s="7">
        <v>2.0</v>
      </c>
      <c r="D344" s="7">
        <v>1419.0</v>
      </c>
      <c r="E344" s="7" t="s">
        <v>57</v>
      </c>
      <c r="F344" s="7" t="s">
        <v>58</v>
      </c>
      <c r="G344" s="7" t="s">
        <v>59</v>
      </c>
      <c r="H344" s="5">
        <v>34.0516</v>
      </c>
      <c r="I344" s="5">
        <v>17.9492</v>
      </c>
      <c r="J344" s="5">
        <v>11.5715</v>
      </c>
      <c r="K344" s="5">
        <f t="shared" si="1"/>
        <v>1.551155857</v>
      </c>
      <c r="L344" s="5">
        <f t="shared" si="2"/>
        <v>0.3398225047</v>
      </c>
      <c r="M344" s="5">
        <v>12.4586</v>
      </c>
      <c r="N344" s="5">
        <v>6.873</v>
      </c>
      <c r="O344" s="5">
        <f t="shared" si="3"/>
        <v>1.812687327</v>
      </c>
      <c r="P344" s="5">
        <v>1.9848</v>
      </c>
      <c r="Q344" s="5">
        <v>1.3793</v>
      </c>
      <c r="R344" s="5">
        <f t="shared" si="4"/>
        <v>1.438990792</v>
      </c>
      <c r="S344" s="5">
        <f t="shared" si="5"/>
        <v>0.04050617298</v>
      </c>
      <c r="T344" s="5">
        <v>7.3758</v>
      </c>
      <c r="U344" s="5">
        <v>7.3107</v>
      </c>
      <c r="V344" s="5">
        <v>1.2994</v>
      </c>
      <c r="W344" s="5">
        <f t="shared" si="6"/>
        <v>0.1777394778</v>
      </c>
      <c r="X344" s="5">
        <v>37.9961</v>
      </c>
      <c r="Y344" s="5">
        <v>14.9755</v>
      </c>
      <c r="Z344" s="5">
        <f t="shared" si="7"/>
        <v>0.3941325557</v>
      </c>
      <c r="AA344" s="5">
        <f t="shared" si="8"/>
        <v>0.7244113872</v>
      </c>
      <c r="AB344" s="5">
        <v>442.7595</v>
      </c>
      <c r="AC344" s="5">
        <f t="shared" si="9"/>
        <v>0.2146947574</v>
      </c>
      <c r="AD344" s="5">
        <f t="shared" si="10"/>
        <v>1.568846769</v>
      </c>
      <c r="AE344" s="5">
        <f t="shared" si="11"/>
        <v>0.9643340602</v>
      </c>
    </row>
    <row r="345" ht="12.75" customHeight="1">
      <c r="A345" s="2" t="s">
        <v>83</v>
      </c>
      <c r="B345" s="2" t="s">
        <v>84</v>
      </c>
      <c r="C345" s="7">
        <v>2.0</v>
      </c>
      <c r="D345" s="7">
        <v>1420.0</v>
      </c>
      <c r="E345" s="7" t="s">
        <v>57</v>
      </c>
      <c r="F345" s="7" t="s">
        <v>58</v>
      </c>
      <c r="G345" s="5" t="s">
        <v>59</v>
      </c>
      <c r="H345" s="5">
        <v>30.9737</v>
      </c>
      <c r="I345" s="5">
        <v>16.2096</v>
      </c>
      <c r="J345" s="5">
        <v>9.7847</v>
      </c>
      <c r="K345" s="5">
        <f t="shared" si="1"/>
        <v>1.656627183</v>
      </c>
      <c r="L345" s="5">
        <f t="shared" si="2"/>
        <v>0.3159034923</v>
      </c>
      <c r="M345" s="5">
        <v>11.3351</v>
      </c>
      <c r="N345" s="5">
        <v>7.4361</v>
      </c>
      <c r="O345" s="5">
        <f t="shared" si="3"/>
        <v>1.524333992</v>
      </c>
      <c r="P345" s="5">
        <v>1.8621</v>
      </c>
      <c r="Q345" s="5">
        <v>1.3996</v>
      </c>
      <c r="R345" s="5">
        <f t="shared" si="4"/>
        <v>1.330451558</v>
      </c>
      <c r="S345" s="5">
        <f t="shared" si="5"/>
        <v>0.04518672293</v>
      </c>
      <c r="T345" s="5">
        <v>5.8386</v>
      </c>
      <c r="U345" s="5">
        <v>6.1435</v>
      </c>
      <c r="V345" s="5">
        <v>1.4005</v>
      </c>
      <c r="W345" s="5">
        <f t="shared" si="6"/>
        <v>0.2279645153</v>
      </c>
      <c r="X345" s="5">
        <v>34.7315</v>
      </c>
      <c r="Y345" s="5">
        <v>13.3495</v>
      </c>
      <c r="Z345" s="5">
        <f t="shared" si="7"/>
        <v>0.3843628982</v>
      </c>
      <c r="AA345" s="5">
        <f t="shared" si="8"/>
        <v>0.7119385412</v>
      </c>
      <c r="AB345" s="5">
        <v>357.4439</v>
      </c>
      <c r="AC345" s="5">
        <f t="shared" si="9"/>
        <v>0.1983456933</v>
      </c>
      <c r="AD345" s="5">
        <f t="shared" si="10"/>
        <v>1.675864077</v>
      </c>
      <c r="AE345" s="5">
        <f t="shared" si="11"/>
        <v>0.8771685877</v>
      </c>
    </row>
    <row r="346" ht="12.75" customHeight="1">
      <c r="A346" s="2" t="s">
        <v>83</v>
      </c>
      <c r="B346" s="2" t="s">
        <v>84</v>
      </c>
      <c r="C346" s="7">
        <v>2.0</v>
      </c>
      <c r="D346" s="7">
        <v>1421.0</v>
      </c>
      <c r="E346" s="7" t="s">
        <v>57</v>
      </c>
      <c r="F346" s="7" t="s">
        <v>58</v>
      </c>
      <c r="G346" s="5" t="s">
        <v>59</v>
      </c>
      <c r="H346" s="5">
        <v>29.4674</v>
      </c>
      <c r="I346" s="5">
        <v>15.5339</v>
      </c>
      <c r="J346" s="5">
        <v>8.9177</v>
      </c>
      <c r="K346" s="5">
        <f t="shared" si="1"/>
        <v>1.741917759</v>
      </c>
      <c r="L346" s="5">
        <f t="shared" si="2"/>
        <v>0.3026293463</v>
      </c>
      <c r="M346" s="5">
        <v>11.2592</v>
      </c>
      <c r="N346" s="5">
        <v>6.7985</v>
      </c>
      <c r="O346" s="5">
        <f t="shared" si="3"/>
        <v>1.656130029</v>
      </c>
      <c r="P346" s="5">
        <v>1.9645</v>
      </c>
      <c r="Q346" s="5">
        <v>1.4138</v>
      </c>
      <c r="R346" s="5">
        <f t="shared" si="4"/>
        <v>1.389517612</v>
      </c>
      <c r="S346" s="5">
        <f t="shared" si="5"/>
        <v>0.04797844398</v>
      </c>
      <c r="T346" s="5">
        <v>6.081</v>
      </c>
      <c r="U346" s="5">
        <v>6.3884</v>
      </c>
      <c r="V346" s="5">
        <v>1.4268</v>
      </c>
      <c r="W346" s="5">
        <f t="shared" si="6"/>
        <v>0.2233423079</v>
      </c>
      <c r="X346" s="5">
        <v>33.605</v>
      </c>
      <c r="Y346" s="5">
        <v>13.3175</v>
      </c>
      <c r="Z346" s="5">
        <f t="shared" si="7"/>
        <v>0.3962951942</v>
      </c>
      <c r="AA346" s="5">
        <f t="shared" si="8"/>
        <v>0.7363538605</v>
      </c>
      <c r="AB346" s="5">
        <v>337.0613</v>
      </c>
      <c r="AC346" s="5">
        <f t="shared" si="9"/>
        <v>0.2167955096</v>
      </c>
      <c r="AD346" s="5">
        <f t="shared" si="10"/>
        <v>1.466485775</v>
      </c>
      <c r="AE346" s="5">
        <f t="shared" si="11"/>
        <v>0.8345104925</v>
      </c>
    </row>
    <row r="347" ht="12.75" customHeight="1">
      <c r="A347" s="2" t="s">
        <v>83</v>
      </c>
      <c r="B347" s="2" t="s">
        <v>84</v>
      </c>
      <c r="C347" s="7">
        <v>2.0</v>
      </c>
      <c r="D347" s="7">
        <v>1422.0</v>
      </c>
      <c r="E347" s="7" t="s">
        <v>57</v>
      </c>
      <c r="F347" s="7" t="s">
        <v>58</v>
      </c>
      <c r="G347" s="5" t="s">
        <v>68</v>
      </c>
      <c r="H347" s="5">
        <v>27.378</v>
      </c>
      <c r="I347" s="5">
        <v>14.0985</v>
      </c>
      <c r="J347" s="5">
        <v>6.8274</v>
      </c>
      <c r="K347" s="5">
        <f t="shared" si="1"/>
        <v>2.064988136</v>
      </c>
      <c r="L347" s="5">
        <f t="shared" si="2"/>
        <v>0.2493754109</v>
      </c>
      <c r="M347" s="5">
        <v>10.3744</v>
      </c>
      <c r="N347" s="5">
        <v>5.9777</v>
      </c>
      <c r="O347" s="5">
        <f t="shared" si="3"/>
        <v>1.735517005</v>
      </c>
      <c r="P347" s="5">
        <v>1.6753</v>
      </c>
      <c r="Q347" s="5">
        <v>1.4488</v>
      </c>
      <c r="R347" s="5">
        <f t="shared" si="4"/>
        <v>1.156336278</v>
      </c>
      <c r="S347" s="5">
        <f t="shared" si="5"/>
        <v>0.05291840164</v>
      </c>
      <c r="T347" s="5">
        <v>6.1821</v>
      </c>
      <c r="U347" s="5">
        <v>5.3705</v>
      </c>
      <c r="V347" s="5">
        <v>1.1066</v>
      </c>
      <c r="W347" s="5">
        <f t="shared" si="6"/>
        <v>0.2060515781</v>
      </c>
      <c r="X347" s="5">
        <v>31.2359</v>
      </c>
      <c r="Y347" s="5">
        <v>11.8417</v>
      </c>
      <c r="Z347" s="5">
        <f t="shared" si="7"/>
        <v>0.3791054524</v>
      </c>
      <c r="AA347" s="5">
        <f t="shared" si="8"/>
        <v>0.762254633</v>
      </c>
      <c r="AB347" s="5">
        <v>294.2217</v>
      </c>
      <c r="AC347" s="5">
        <f t="shared" si="9"/>
        <v>0.1961611513</v>
      </c>
      <c r="AD347" s="5">
        <f t="shared" si="10"/>
        <v>1.104382006</v>
      </c>
      <c r="AE347" s="5">
        <f t="shared" si="11"/>
        <v>0.7753391294</v>
      </c>
    </row>
    <row r="348" ht="12.75" customHeight="1">
      <c r="A348" s="2" t="s">
        <v>83</v>
      </c>
      <c r="B348" s="2" t="s">
        <v>84</v>
      </c>
      <c r="C348" s="7">
        <v>2.0</v>
      </c>
      <c r="D348" s="7">
        <v>1423.0</v>
      </c>
      <c r="E348" s="7" t="s">
        <v>57</v>
      </c>
      <c r="F348" s="7" t="s">
        <v>58</v>
      </c>
      <c r="G348" s="5" t="s">
        <v>62</v>
      </c>
      <c r="H348" s="5">
        <v>33.0633</v>
      </c>
      <c r="I348" s="5">
        <v>17.6519</v>
      </c>
      <c r="J348" s="5">
        <v>9.5665</v>
      </c>
      <c r="K348" s="5">
        <f t="shared" si="1"/>
        <v>1.845178487</v>
      </c>
      <c r="L348" s="5">
        <f t="shared" si="2"/>
        <v>0.2893389347</v>
      </c>
      <c r="M348" s="5">
        <v>12.8671</v>
      </c>
      <c r="N348" s="5">
        <v>7.6536</v>
      </c>
      <c r="O348" s="5">
        <f t="shared" si="3"/>
        <v>1.681182711</v>
      </c>
      <c r="P348" s="5">
        <v>1.8636</v>
      </c>
      <c r="Q348" s="5">
        <v>1.518</v>
      </c>
      <c r="R348" s="5">
        <f t="shared" si="4"/>
        <v>1.227667984</v>
      </c>
      <c r="S348" s="5">
        <f t="shared" si="5"/>
        <v>0.04591193257</v>
      </c>
      <c r="T348" s="5">
        <v>7.5346</v>
      </c>
      <c r="U348" s="5">
        <v>6.7199</v>
      </c>
      <c r="V348" s="5">
        <v>1.4976</v>
      </c>
      <c r="W348" s="5">
        <f t="shared" si="6"/>
        <v>0.2228604592</v>
      </c>
      <c r="X348" s="5">
        <v>37.2369</v>
      </c>
      <c r="Y348" s="5">
        <v>14.176</v>
      </c>
      <c r="Z348" s="5">
        <f t="shared" si="7"/>
        <v>0.3806976413</v>
      </c>
      <c r="AA348" s="5">
        <f t="shared" si="8"/>
        <v>0.7138348841</v>
      </c>
      <c r="AB348" s="5">
        <v>416.6155</v>
      </c>
      <c r="AC348" s="5">
        <f t="shared" si="9"/>
        <v>0.2032434754</v>
      </c>
      <c r="AD348" s="5">
        <f t="shared" si="10"/>
        <v>1.269675895</v>
      </c>
      <c r="AE348" s="5">
        <f t="shared" si="11"/>
        <v>0.9363456147</v>
      </c>
    </row>
    <row r="349" ht="12.75" customHeight="1">
      <c r="A349" s="2" t="s">
        <v>83</v>
      </c>
      <c r="B349" s="2" t="s">
        <v>84</v>
      </c>
      <c r="C349" s="7">
        <v>2.0</v>
      </c>
      <c r="D349" s="7">
        <v>1424.0</v>
      </c>
      <c r="E349" s="7" t="s">
        <v>57</v>
      </c>
      <c r="F349" s="7" t="s">
        <v>58</v>
      </c>
      <c r="G349" s="5" t="s">
        <v>62</v>
      </c>
      <c r="H349" s="5">
        <v>31.5247</v>
      </c>
      <c r="I349" s="5">
        <v>17.0046</v>
      </c>
      <c r="J349" s="5">
        <v>8.8948</v>
      </c>
      <c r="K349" s="5">
        <f t="shared" si="1"/>
        <v>1.911746189</v>
      </c>
      <c r="L349" s="5">
        <f t="shared" si="2"/>
        <v>0.2821533591</v>
      </c>
      <c r="M349" s="5">
        <v>11.9834</v>
      </c>
      <c r="N349" s="5">
        <v>5.8754</v>
      </c>
      <c r="O349" s="5">
        <f t="shared" si="3"/>
        <v>2.039588794</v>
      </c>
      <c r="P349" s="5">
        <v>2.0686</v>
      </c>
      <c r="Q349" s="5">
        <v>1.2559</v>
      </c>
      <c r="R349" s="5">
        <f t="shared" si="4"/>
        <v>1.647105661</v>
      </c>
      <c r="S349" s="5">
        <f t="shared" si="5"/>
        <v>0.03983860275</v>
      </c>
      <c r="T349" s="5">
        <v>7.2675</v>
      </c>
      <c r="U349" s="5">
        <v>6.4742</v>
      </c>
      <c r="V349" s="5">
        <v>1.5635</v>
      </c>
      <c r="W349" s="5">
        <f t="shared" si="6"/>
        <v>0.2414970189</v>
      </c>
      <c r="X349" s="5">
        <v>36.21</v>
      </c>
      <c r="Y349" s="5">
        <v>14.736</v>
      </c>
      <c r="Z349" s="5">
        <f t="shared" si="7"/>
        <v>0.4069594035</v>
      </c>
      <c r="AA349" s="5">
        <f t="shared" si="8"/>
        <v>0.7635636834</v>
      </c>
      <c r="AB349" s="5">
        <v>409.3197</v>
      </c>
      <c r="AC349" s="5">
        <f t="shared" si="9"/>
        <v>0.2053691233</v>
      </c>
      <c r="AD349" s="5">
        <f t="shared" si="10"/>
        <v>1.223914689</v>
      </c>
      <c r="AE349" s="5">
        <f t="shared" si="11"/>
        <v>0.8927727903</v>
      </c>
    </row>
    <row r="350" ht="12.75" customHeight="1">
      <c r="A350" s="2" t="s">
        <v>83</v>
      </c>
      <c r="B350" s="2" t="s">
        <v>84</v>
      </c>
      <c r="C350" s="7">
        <v>2.0</v>
      </c>
      <c r="D350" s="7">
        <v>1425.0</v>
      </c>
      <c r="E350" s="7" t="s">
        <v>57</v>
      </c>
      <c r="F350" s="7" t="s">
        <v>58</v>
      </c>
      <c r="G350" s="5" t="s">
        <v>62</v>
      </c>
      <c r="H350" s="5">
        <v>28.19</v>
      </c>
      <c r="I350" s="5">
        <v>14.947</v>
      </c>
      <c r="J350" s="5">
        <v>7.8147</v>
      </c>
      <c r="K350" s="5">
        <f t="shared" si="1"/>
        <v>1.91267739</v>
      </c>
      <c r="L350" s="5">
        <f t="shared" si="2"/>
        <v>0.2772153246</v>
      </c>
      <c r="M350" s="5">
        <v>10.9468</v>
      </c>
      <c r="N350" s="5">
        <v>6.6117</v>
      </c>
      <c r="O350" s="5">
        <f t="shared" si="3"/>
        <v>1.655671007</v>
      </c>
      <c r="P350" s="5">
        <v>1.7711</v>
      </c>
      <c r="Q350" s="5">
        <v>1.4855</v>
      </c>
      <c r="R350" s="5">
        <f t="shared" si="4"/>
        <v>1.192258499</v>
      </c>
      <c r="S350" s="5">
        <f t="shared" si="5"/>
        <v>0.05269599149</v>
      </c>
      <c r="T350" s="5">
        <v>6.2769</v>
      </c>
      <c r="U350" s="5">
        <v>5.9718</v>
      </c>
      <c r="V350" s="5">
        <v>1.3211</v>
      </c>
      <c r="W350" s="5">
        <f t="shared" si="6"/>
        <v>0.2212230818</v>
      </c>
      <c r="X350" s="5">
        <v>32.3378</v>
      </c>
      <c r="Y350" s="5">
        <v>12.884</v>
      </c>
      <c r="Z350" s="5">
        <f t="shared" si="7"/>
        <v>0.3984191875</v>
      </c>
      <c r="AA350" s="5">
        <f t="shared" si="8"/>
        <v>0.7556108205</v>
      </c>
      <c r="AB350" s="5">
        <v>318.3811</v>
      </c>
      <c r="AC350" s="5">
        <f t="shared" si="9"/>
        <v>0.2118410784</v>
      </c>
      <c r="AD350" s="5">
        <f t="shared" si="10"/>
        <v>1.244993548</v>
      </c>
      <c r="AE350" s="5">
        <f t="shared" si="11"/>
        <v>0.7983347965</v>
      </c>
    </row>
    <row r="351" ht="12.75" customHeight="1">
      <c r="A351" s="2" t="s">
        <v>83</v>
      </c>
      <c r="B351" s="2" t="s">
        <v>84</v>
      </c>
      <c r="C351" s="7">
        <v>2.0</v>
      </c>
      <c r="D351" s="7">
        <v>1426.0</v>
      </c>
      <c r="E351" s="7" t="s">
        <v>57</v>
      </c>
      <c r="F351" s="7" t="s">
        <v>58</v>
      </c>
      <c r="G351" s="5" t="s">
        <v>62</v>
      </c>
      <c r="H351" s="5">
        <v>30.7376</v>
      </c>
      <c r="I351" s="5">
        <v>16.4062</v>
      </c>
      <c r="J351" s="5">
        <v>9.0512</v>
      </c>
      <c r="K351" s="5">
        <f t="shared" si="1"/>
        <v>1.812599434</v>
      </c>
      <c r="L351" s="5">
        <f t="shared" si="2"/>
        <v>0.2944667118</v>
      </c>
      <c r="M351" s="5">
        <v>11.8235</v>
      </c>
      <c r="N351" s="5">
        <v>7.2437</v>
      </c>
      <c r="O351" s="5">
        <f t="shared" si="3"/>
        <v>1.632245952</v>
      </c>
      <c r="P351" s="5">
        <v>2.1065</v>
      </c>
      <c r="Q351" s="5">
        <v>1.6088</v>
      </c>
      <c r="R351" s="5">
        <f t="shared" si="4"/>
        <v>1.309361014</v>
      </c>
      <c r="S351" s="5">
        <f t="shared" si="5"/>
        <v>0.05233980532</v>
      </c>
      <c r="T351" s="5">
        <v>6.2268</v>
      </c>
      <c r="U351" s="5">
        <v>5.935</v>
      </c>
      <c r="V351" s="5">
        <v>1.5149</v>
      </c>
      <c r="W351" s="5">
        <f t="shared" si="6"/>
        <v>0.2552485257</v>
      </c>
      <c r="X351" s="5">
        <v>34.9877</v>
      </c>
      <c r="Y351" s="5">
        <v>13.5874</v>
      </c>
      <c r="Z351" s="5">
        <f t="shared" si="7"/>
        <v>0.3883479051</v>
      </c>
      <c r="AA351" s="5">
        <f t="shared" si="8"/>
        <v>0.7350166539</v>
      </c>
      <c r="AB351" s="5">
        <v>370.6595</v>
      </c>
      <c r="AC351" s="5">
        <f t="shared" si="9"/>
        <v>0.1930859924</v>
      </c>
      <c r="AD351" s="5">
        <f t="shared" si="10"/>
        <v>1.453587718</v>
      </c>
      <c r="AE351" s="5">
        <f t="shared" si="11"/>
        <v>0.870482286</v>
      </c>
    </row>
    <row r="352" ht="12.75" customHeight="1">
      <c r="A352" s="2" t="s">
        <v>83</v>
      </c>
      <c r="B352" s="2" t="s">
        <v>84</v>
      </c>
      <c r="C352" s="7">
        <v>2.0</v>
      </c>
      <c r="D352" s="7">
        <v>1427.0</v>
      </c>
      <c r="E352" s="7" t="s">
        <v>57</v>
      </c>
      <c r="F352" s="7" t="s">
        <v>58</v>
      </c>
      <c r="G352" s="5" t="s">
        <v>62</v>
      </c>
      <c r="H352" s="5">
        <v>31.949</v>
      </c>
      <c r="I352" s="5">
        <v>17.4202</v>
      </c>
      <c r="J352" s="5">
        <v>8.6609</v>
      </c>
      <c r="K352" s="5">
        <f t="shared" si="1"/>
        <v>2.011361406</v>
      </c>
      <c r="L352" s="5">
        <f t="shared" si="2"/>
        <v>0.271085167</v>
      </c>
      <c r="M352" s="5">
        <v>12.2992</v>
      </c>
      <c r="N352" s="5">
        <v>6.6082</v>
      </c>
      <c r="O352" s="5">
        <f t="shared" si="3"/>
        <v>1.861202748</v>
      </c>
      <c r="P352" s="5">
        <v>2.1935</v>
      </c>
      <c r="Q352" s="5">
        <v>1.4371</v>
      </c>
      <c r="R352" s="5">
        <f t="shared" si="4"/>
        <v>1.526337764</v>
      </c>
      <c r="S352" s="5">
        <f t="shared" si="5"/>
        <v>0.04498106357</v>
      </c>
      <c r="T352" s="5">
        <v>6.8373</v>
      </c>
      <c r="U352" s="5">
        <v>7.037</v>
      </c>
      <c r="V352" s="5">
        <v>1.5438</v>
      </c>
      <c r="W352" s="5">
        <f t="shared" si="6"/>
        <v>0.2193832599</v>
      </c>
      <c r="X352" s="5">
        <v>36.8601</v>
      </c>
      <c r="Y352" s="5">
        <v>14.2578</v>
      </c>
      <c r="Z352" s="5">
        <f t="shared" si="7"/>
        <v>0.3868085002</v>
      </c>
      <c r="AA352" s="5">
        <f t="shared" si="8"/>
        <v>0.7490874673</v>
      </c>
      <c r="AB352" s="5">
        <v>416.9106</v>
      </c>
      <c r="AC352" s="5">
        <f t="shared" si="9"/>
        <v>0.220257285</v>
      </c>
      <c r="AD352" s="5">
        <f t="shared" si="10"/>
        <v>1.266713469</v>
      </c>
      <c r="AE352" s="5">
        <f t="shared" si="11"/>
        <v>0.904788876</v>
      </c>
    </row>
    <row r="353" ht="12.75" customHeight="1">
      <c r="A353" s="2" t="s">
        <v>83</v>
      </c>
      <c r="B353" s="2" t="s">
        <v>84</v>
      </c>
      <c r="C353" s="7">
        <v>2.0</v>
      </c>
      <c r="D353" s="7">
        <v>1428.0</v>
      </c>
      <c r="E353" s="7" t="s">
        <v>57</v>
      </c>
      <c r="F353" s="7" t="s">
        <v>58</v>
      </c>
      <c r="G353" s="5" t="s">
        <v>62</v>
      </c>
      <c r="H353" s="5">
        <v>32.2141</v>
      </c>
      <c r="I353" s="5">
        <v>17.1371</v>
      </c>
      <c r="J353" s="5">
        <v>9.6469</v>
      </c>
      <c r="K353" s="5">
        <f t="shared" si="1"/>
        <v>1.776435954</v>
      </c>
      <c r="L353" s="5">
        <f t="shared" si="2"/>
        <v>0.2994620368</v>
      </c>
      <c r="M353" s="5">
        <v>12.6705</v>
      </c>
      <c r="N353" s="5">
        <v>7.7995</v>
      </c>
      <c r="O353" s="5">
        <f t="shared" si="3"/>
        <v>1.624527213</v>
      </c>
      <c r="P353" s="5">
        <v>2.0399</v>
      </c>
      <c r="Q353" s="5">
        <v>1.7438</v>
      </c>
      <c r="R353" s="5">
        <f t="shared" si="4"/>
        <v>1.169801583</v>
      </c>
      <c r="S353" s="5">
        <f t="shared" si="5"/>
        <v>0.05413157592</v>
      </c>
      <c r="T353" s="5">
        <v>6.427</v>
      </c>
      <c r="U353" s="5">
        <v>5.6947</v>
      </c>
      <c r="V353" s="5">
        <v>1.5663</v>
      </c>
      <c r="W353" s="5">
        <f t="shared" si="6"/>
        <v>0.2750452175</v>
      </c>
      <c r="X353" s="5">
        <v>37.3177</v>
      </c>
      <c r="Y353" s="5">
        <v>14.8723</v>
      </c>
      <c r="Z353" s="5">
        <f t="shared" si="7"/>
        <v>0.3985320639</v>
      </c>
      <c r="AA353" s="5">
        <f t="shared" si="8"/>
        <v>0.7830158567</v>
      </c>
      <c r="AB353" s="5">
        <v>432.2688</v>
      </c>
      <c r="AC353" s="5">
        <f t="shared" si="9"/>
        <v>0.1767766289</v>
      </c>
      <c r="AD353" s="5">
        <f t="shared" si="10"/>
        <v>1.500995799</v>
      </c>
      <c r="AE353" s="5">
        <f t="shared" si="11"/>
        <v>0.9122964515</v>
      </c>
    </row>
    <row r="354" ht="12.75" customHeight="1">
      <c r="A354" s="2" t="s">
        <v>83</v>
      </c>
      <c r="B354" s="2" t="s">
        <v>84</v>
      </c>
      <c r="C354" s="7">
        <v>2.0</v>
      </c>
      <c r="D354" s="7">
        <v>1429.0</v>
      </c>
      <c r="E354" s="7" t="s">
        <v>57</v>
      </c>
      <c r="F354" s="7" t="s">
        <v>58</v>
      </c>
      <c r="G354" s="5" t="s">
        <v>62</v>
      </c>
      <c r="H354" s="5">
        <v>30.7212</v>
      </c>
      <c r="I354" s="5">
        <v>16.0678</v>
      </c>
      <c r="J354" s="5">
        <v>9.2118</v>
      </c>
      <c r="K354" s="5">
        <f t="shared" si="1"/>
        <v>1.744262793</v>
      </c>
      <c r="L354" s="5">
        <f t="shared" si="2"/>
        <v>0.2998515683</v>
      </c>
      <c r="M354" s="5">
        <v>11.6609</v>
      </c>
      <c r="N354" s="5">
        <v>6.8055</v>
      </c>
      <c r="O354" s="5">
        <f t="shared" si="3"/>
        <v>1.713452355</v>
      </c>
      <c r="P354" s="5">
        <v>2.1124</v>
      </c>
      <c r="Q354" s="5">
        <v>1.598</v>
      </c>
      <c r="R354" s="5">
        <f t="shared" si="4"/>
        <v>1.321902378</v>
      </c>
      <c r="S354" s="5">
        <f t="shared" si="5"/>
        <v>0.05201619728</v>
      </c>
      <c r="T354" s="5">
        <v>6.5263</v>
      </c>
      <c r="U354" s="5">
        <v>5.0802</v>
      </c>
      <c r="V354" s="5">
        <v>1.4868</v>
      </c>
      <c r="W354" s="5">
        <f t="shared" si="6"/>
        <v>0.2926656431</v>
      </c>
      <c r="X354" s="5">
        <v>33.9606</v>
      </c>
      <c r="Y354" s="5">
        <v>13.7987</v>
      </c>
      <c r="Z354" s="5">
        <f t="shared" si="7"/>
        <v>0.406314965</v>
      </c>
      <c r="AA354" s="5">
        <f t="shared" si="8"/>
        <v>0.7418373326</v>
      </c>
      <c r="AB354" s="5">
        <v>366.1873</v>
      </c>
      <c r="AC354" s="5">
        <f t="shared" si="9"/>
        <v>0.1653646342</v>
      </c>
      <c r="AD354" s="5">
        <f t="shared" si="10"/>
        <v>1.411488899</v>
      </c>
      <c r="AE354" s="5">
        <f t="shared" si="11"/>
        <v>0.8700178415</v>
      </c>
    </row>
    <row r="355" ht="12.75" customHeight="1">
      <c r="A355" s="2" t="s">
        <v>83</v>
      </c>
      <c r="B355" s="2" t="s">
        <v>84</v>
      </c>
      <c r="C355" s="7">
        <v>2.0</v>
      </c>
      <c r="D355" s="7">
        <v>1430.0</v>
      </c>
      <c r="E355" s="7" t="s">
        <v>57</v>
      </c>
      <c r="F355" s="7" t="s">
        <v>58</v>
      </c>
      <c r="G355" s="5" t="s">
        <v>62</v>
      </c>
      <c r="H355" s="5">
        <v>26.8888</v>
      </c>
      <c r="I355" s="5">
        <v>13.9778</v>
      </c>
      <c r="J355" s="5">
        <v>7.0745</v>
      </c>
      <c r="K355" s="5">
        <f t="shared" si="1"/>
        <v>1.97580041</v>
      </c>
      <c r="L355" s="5">
        <f t="shared" si="2"/>
        <v>0.2631021094</v>
      </c>
      <c r="M355" s="5">
        <v>10.2075</v>
      </c>
      <c r="N355" s="5">
        <v>6.1088</v>
      </c>
      <c r="O355" s="5">
        <f t="shared" si="3"/>
        <v>1.670950105</v>
      </c>
      <c r="P355" s="5">
        <v>1.9008</v>
      </c>
      <c r="Q355" s="5">
        <v>1.0903</v>
      </c>
      <c r="R355" s="5">
        <f t="shared" si="4"/>
        <v>1.743373383</v>
      </c>
      <c r="S355" s="5">
        <f t="shared" si="5"/>
        <v>0.04054848115</v>
      </c>
      <c r="T355" s="5">
        <v>5.2744</v>
      </c>
      <c r="U355" s="5">
        <v>5.6276</v>
      </c>
      <c r="V355" s="5">
        <v>1.2565</v>
      </c>
      <c r="W355" s="5">
        <f t="shared" si="6"/>
        <v>0.2232745753</v>
      </c>
      <c r="X355" s="5">
        <v>32.3635</v>
      </c>
      <c r="Y355" s="5">
        <v>12.6333</v>
      </c>
      <c r="Z355" s="5">
        <f t="shared" si="7"/>
        <v>0.39035642</v>
      </c>
      <c r="AA355" s="5">
        <f t="shared" si="8"/>
        <v>0.8323142362</v>
      </c>
      <c r="AB355" s="5">
        <v>312.8222</v>
      </c>
      <c r="AC355" s="5">
        <f t="shared" si="9"/>
        <v>0.209291601</v>
      </c>
      <c r="AD355" s="5">
        <f t="shared" si="10"/>
        <v>1.341290005</v>
      </c>
      <c r="AE355" s="5">
        <f t="shared" si="11"/>
        <v>0.7614850896</v>
      </c>
    </row>
    <row r="356" ht="12.75" customHeight="1">
      <c r="A356" s="2" t="s">
        <v>83</v>
      </c>
      <c r="B356" s="2" t="s">
        <v>84</v>
      </c>
      <c r="C356" s="7">
        <v>2.0</v>
      </c>
      <c r="D356" s="7">
        <v>1431.0</v>
      </c>
      <c r="E356" s="7" t="s">
        <v>57</v>
      </c>
      <c r="F356" s="7" t="s">
        <v>58</v>
      </c>
      <c r="G356" s="5" t="s">
        <v>62</v>
      </c>
      <c r="H356" s="5">
        <v>27.4872</v>
      </c>
      <c r="I356" s="5">
        <v>14.4215</v>
      </c>
      <c r="J356" s="5">
        <v>7.4592</v>
      </c>
      <c r="K356" s="5">
        <f t="shared" si="1"/>
        <v>1.933384277</v>
      </c>
      <c r="L356" s="5">
        <f t="shared" si="2"/>
        <v>0.2713699467</v>
      </c>
      <c r="M356" s="5">
        <v>10.5066</v>
      </c>
      <c r="N356" s="5">
        <v>6.2708</v>
      </c>
      <c r="O356" s="5">
        <f t="shared" si="3"/>
        <v>1.675480003</v>
      </c>
      <c r="P356" s="5">
        <v>1.6859</v>
      </c>
      <c r="Q356" s="5">
        <v>1.3315</v>
      </c>
      <c r="R356" s="5">
        <f t="shared" si="4"/>
        <v>1.266165978</v>
      </c>
      <c r="S356" s="5">
        <f t="shared" si="5"/>
        <v>0.04844072878</v>
      </c>
      <c r="T356" s="5">
        <v>6.4416</v>
      </c>
      <c r="U356" s="5">
        <v>6.1237</v>
      </c>
      <c r="V356" s="5">
        <v>1.4475</v>
      </c>
      <c r="W356" s="5">
        <f t="shared" si="6"/>
        <v>0.2363767004</v>
      </c>
      <c r="X356" s="5">
        <v>31.5902</v>
      </c>
      <c r="Y356" s="5">
        <v>12.0958</v>
      </c>
      <c r="Z356" s="5">
        <f t="shared" si="7"/>
        <v>0.3828972276</v>
      </c>
      <c r="AA356" s="5">
        <f t="shared" si="8"/>
        <v>0.7501869517</v>
      </c>
      <c r="AB356" s="5">
        <v>297.3791</v>
      </c>
      <c r="AC356" s="5">
        <f t="shared" si="9"/>
        <v>0.2227836957</v>
      </c>
      <c r="AD356" s="5">
        <f t="shared" si="10"/>
        <v>1.157973174</v>
      </c>
      <c r="AE356" s="5">
        <f t="shared" si="11"/>
        <v>0.7784316502</v>
      </c>
    </row>
    <row r="357" ht="12.75" customHeight="1">
      <c r="A357" s="2" t="s">
        <v>83</v>
      </c>
      <c r="B357" s="2" t="s">
        <v>84</v>
      </c>
      <c r="C357" s="7">
        <v>2.0</v>
      </c>
      <c r="D357" s="7">
        <v>1432.0</v>
      </c>
      <c r="E357" s="7" t="s">
        <v>57</v>
      </c>
      <c r="F357" s="7" t="s">
        <v>58</v>
      </c>
      <c r="G357" s="5" t="s">
        <v>62</v>
      </c>
      <c r="H357" s="5">
        <v>30.7429</v>
      </c>
      <c r="I357" s="5">
        <v>16.5386</v>
      </c>
      <c r="J357" s="5">
        <v>8.8935</v>
      </c>
      <c r="K357" s="5">
        <f t="shared" si="1"/>
        <v>1.859627818</v>
      </c>
      <c r="L357" s="5">
        <f t="shared" si="2"/>
        <v>0.2892863068</v>
      </c>
      <c r="M357" s="5">
        <v>12.0757</v>
      </c>
      <c r="N357" s="5">
        <v>7.0119</v>
      </c>
      <c r="O357" s="5">
        <f t="shared" si="3"/>
        <v>1.722172307</v>
      </c>
      <c r="P357" s="5">
        <v>1.9871</v>
      </c>
      <c r="Q357" s="5">
        <v>1.559</v>
      </c>
      <c r="R357" s="5">
        <f t="shared" si="4"/>
        <v>1.274599102</v>
      </c>
      <c r="S357" s="5">
        <f t="shared" si="5"/>
        <v>0.05071089585</v>
      </c>
      <c r="T357" s="5">
        <v>5.8288</v>
      </c>
      <c r="U357" s="5">
        <v>6.8166</v>
      </c>
      <c r="V357" s="5">
        <v>1.5593</v>
      </c>
      <c r="W357" s="5">
        <f t="shared" si="6"/>
        <v>0.2287504034</v>
      </c>
      <c r="X357" s="5">
        <v>36.182</v>
      </c>
      <c r="Y357" s="5">
        <v>14.4174</v>
      </c>
      <c r="Z357" s="5">
        <f t="shared" si="7"/>
        <v>0.3984688519</v>
      </c>
      <c r="AA357" s="5">
        <f t="shared" si="8"/>
        <v>0.7945519705</v>
      </c>
      <c r="AB357" s="5">
        <v>403.9856</v>
      </c>
      <c r="AC357" s="5">
        <f t="shared" si="9"/>
        <v>0.2217292448</v>
      </c>
      <c r="AD357" s="5">
        <f t="shared" si="10"/>
        <v>1.525785753</v>
      </c>
      <c r="AE357" s="5">
        <f t="shared" si="11"/>
        <v>0.8706323808</v>
      </c>
    </row>
    <row r="358" ht="12.75" customHeight="1">
      <c r="A358" s="2" t="s">
        <v>83</v>
      </c>
      <c r="B358" s="2" t="s">
        <v>84</v>
      </c>
      <c r="C358" s="7">
        <v>2.0</v>
      </c>
      <c r="D358" s="7">
        <v>1433.0</v>
      </c>
      <c r="E358" s="7" t="s">
        <v>57</v>
      </c>
      <c r="F358" s="7" t="s">
        <v>58</v>
      </c>
      <c r="G358" s="5" t="s">
        <v>62</v>
      </c>
      <c r="H358" s="5">
        <v>27.4957</v>
      </c>
      <c r="I358" s="5">
        <v>14.0376</v>
      </c>
      <c r="J358" s="5">
        <v>7.5542</v>
      </c>
      <c r="K358" s="5">
        <f t="shared" si="1"/>
        <v>1.858251039</v>
      </c>
      <c r="L358" s="5">
        <f t="shared" si="2"/>
        <v>0.2747411413</v>
      </c>
      <c r="M358" s="5">
        <v>10.2746</v>
      </c>
      <c r="N358" s="5">
        <v>6.6244</v>
      </c>
      <c r="O358" s="5">
        <f t="shared" si="3"/>
        <v>1.551023489</v>
      </c>
      <c r="P358" s="5">
        <v>1.8854</v>
      </c>
      <c r="Q358" s="5">
        <v>1.7967</v>
      </c>
      <c r="R358" s="5">
        <f t="shared" si="4"/>
        <v>1.049368286</v>
      </c>
      <c r="S358" s="5">
        <f t="shared" si="5"/>
        <v>0.065344763</v>
      </c>
      <c r="T358" s="5">
        <v>5.5983</v>
      </c>
      <c r="U358" s="5">
        <v>5.8141</v>
      </c>
      <c r="V358" s="5">
        <v>1.246</v>
      </c>
      <c r="W358" s="5">
        <f t="shared" si="6"/>
        <v>0.2143065995</v>
      </c>
      <c r="X358" s="5">
        <v>30.4548</v>
      </c>
      <c r="Y358" s="5">
        <v>12.2597</v>
      </c>
      <c r="Z358" s="5">
        <f t="shared" si="7"/>
        <v>0.4025539488</v>
      </c>
      <c r="AA358" s="5">
        <f t="shared" si="8"/>
        <v>0.7081872254</v>
      </c>
      <c r="AB358" s="5">
        <v>273.3416</v>
      </c>
      <c r="AC358" s="5">
        <f t="shared" si="9"/>
        <v>0.211454882</v>
      </c>
      <c r="AD358" s="5">
        <f t="shared" si="10"/>
        <v>1.349373917</v>
      </c>
      <c r="AE358" s="5">
        <f t="shared" si="11"/>
        <v>0.7786723684</v>
      </c>
    </row>
    <row r="359" ht="12.75" customHeight="1">
      <c r="A359" s="2" t="s">
        <v>83</v>
      </c>
      <c r="B359" s="2" t="s">
        <v>84</v>
      </c>
      <c r="C359" s="7">
        <v>3.0</v>
      </c>
      <c r="D359" s="7">
        <v>1464.0</v>
      </c>
      <c r="E359" s="7" t="s">
        <v>57</v>
      </c>
      <c r="F359" s="7" t="s">
        <v>58</v>
      </c>
      <c r="G359" s="5" t="s">
        <v>59</v>
      </c>
      <c r="H359" s="5">
        <v>29.4472</v>
      </c>
      <c r="I359" s="5">
        <v>16.3265</v>
      </c>
      <c r="J359" s="5">
        <v>8.9951</v>
      </c>
      <c r="K359" s="5">
        <f t="shared" si="1"/>
        <v>1.815043746</v>
      </c>
      <c r="L359" s="5">
        <f t="shared" si="2"/>
        <v>0.3054653753</v>
      </c>
      <c r="M359" s="5">
        <v>11.9143</v>
      </c>
      <c r="N359" s="5">
        <v>5.5758</v>
      </c>
      <c r="O359" s="5">
        <f t="shared" si="3"/>
        <v>2.136787546</v>
      </c>
      <c r="P359" s="5">
        <v>1.7778</v>
      </c>
      <c r="Q359" s="5">
        <v>0.9677</v>
      </c>
      <c r="R359" s="5">
        <f t="shared" si="4"/>
        <v>1.837139609</v>
      </c>
      <c r="S359" s="5">
        <f t="shared" si="5"/>
        <v>0.03286220761</v>
      </c>
      <c r="T359" s="5">
        <v>5.9226</v>
      </c>
      <c r="U359" s="5">
        <v>6.6583</v>
      </c>
      <c r="V359" s="5">
        <v>1.4801</v>
      </c>
      <c r="W359" s="5">
        <f t="shared" si="6"/>
        <v>0.2222939789</v>
      </c>
      <c r="X359" s="5">
        <v>36.2006</v>
      </c>
      <c r="Y359" s="5">
        <v>14.0682</v>
      </c>
      <c r="Z359" s="5">
        <f t="shared" si="7"/>
        <v>0.3886178682</v>
      </c>
      <c r="AA359" s="5">
        <f t="shared" si="8"/>
        <v>0.8158363374</v>
      </c>
      <c r="AB359" s="5">
        <v>392.2294</v>
      </c>
      <c r="AC359" s="5">
        <f t="shared" si="9"/>
        <v>0.2261097829</v>
      </c>
      <c r="AD359" s="5">
        <f t="shared" si="10"/>
        <v>1.518775538</v>
      </c>
      <c r="AE359" s="5">
        <f t="shared" si="11"/>
        <v>0.8339384328</v>
      </c>
    </row>
    <row r="360" ht="12.75" customHeight="1">
      <c r="A360" s="2" t="s">
        <v>83</v>
      </c>
      <c r="B360" s="2" t="s">
        <v>84</v>
      </c>
      <c r="C360" s="7">
        <v>3.0</v>
      </c>
      <c r="D360" s="7">
        <v>1465.0</v>
      </c>
      <c r="E360" s="7" t="s">
        <v>57</v>
      </c>
      <c r="F360" s="7" t="s">
        <v>58</v>
      </c>
      <c r="G360" s="5" t="s">
        <v>59</v>
      </c>
      <c r="H360" s="5">
        <v>28.083</v>
      </c>
      <c r="I360" s="5">
        <v>14.3272</v>
      </c>
      <c r="J360" s="5">
        <v>7.9272</v>
      </c>
      <c r="K360" s="5">
        <f t="shared" si="1"/>
        <v>1.807346856</v>
      </c>
      <c r="L360" s="5">
        <f t="shared" si="2"/>
        <v>0.2822775345</v>
      </c>
      <c r="M360" s="5">
        <v>10.4169</v>
      </c>
      <c r="N360" s="5">
        <v>6.2071</v>
      </c>
      <c r="O360" s="5">
        <f t="shared" si="3"/>
        <v>1.678223325</v>
      </c>
      <c r="P360" s="5">
        <v>1.6566</v>
      </c>
      <c r="Q360" s="5">
        <v>1.4168</v>
      </c>
      <c r="R360" s="5">
        <f t="shared" si="4"/>
        <v>1.169254658</v>
      </c>
      <c r="S360" s="5">
        <f t="shared" si="5"/>
        <v>0.05045045045</v>
      </c>
      <c r="T360" s="5">
        <v>5.7537</v>
      </c>
      <c r="U360" s="5">
        <v>5.1813</v>
      </c>
      <c r="V360" s="5">
        <v>1.1762</v>
      </c>
      <c r="W360" s="5">
        <f t="shared" si="6"/>
        <v>0.2270086658</v>
      </c>
      <c r="X360" s="5">
        <v>32.1873</v>
      </c>
      <c r="Y360" s="5">
        <v>12.5033</v>
      </c>
      <c r="Z360" s="5">
        <f t="shared" si="7"/>
        <v>0.3884544525</v>
      </c>
      <c r="AA360" s="5">
        <f t="shared" si="8"/>
        <v>0.7748231962</v>
      </c>
      <c r="AB360" s="5">
        <v>311.7507</v>
      </c>
      <c r="AC360" s="5">
        <f t="shared" si="9"/>
        <v>0.1844995193</v>
      </c>
      <c r="AD360" s="5">
        <f t="shared" si="10"/>
        <v>1.377756922</v>
      </c>
      <c r="AE360" s="5">
        <f t="shared" si="11"/>
        <v>0.7953045793</v>
      </c>
    </row>
    <row r="361" ht="12.75" customHeight="1">
      <c r="A361" s="2" t="s">
        <v>83</v>
      </c>
      <c r="B361" s="2" t="s">
        <v>84</v>
      </c>
      <c r="C361" s="7">
        <v>3.0</v>
      </c>
      <c r="D361" s="7">
        <v>1466.0</v>
      </c>
      <c r="E361" s="7" t="s">
        <v>57</v>
      </c>
      <c r="F361" s="7" t="s">
        <v>58</v>
      </c>
      <c r="G361" s="5" t="s">
        <v>59</v>
      </c>
      <c r="H361" s="5">
        <v>27.4407</v>
      </c>
      <c r="I361" s="5">
        <v>14.4109</v>
      </c>
      <c r="J361" s="5">
        <v>7.2474</v>
      </c>
      <c r="K361" s="5">
        <f t="shared" si="1"/>
        <v>1.988423435</v>
      </c>
      <c r="L361" s="5">
        <f t="shared" si="2"/>
        <v>0.2641113383</v>
      </c>
      <c r="M361" s="5">
        <v>10.5232</v>
      </c>
      <c r="N361" s="5">
        <v>5.9439</v>
      </c>
      <c r="O361" s="5">
        <f t="shared" si="3"/>
        <v>1.770420095</v>
      </c>
      <c r="P361" s="5">
        <v>1.863</v>
      </c>
      <c r="Q361" s="5">
        <v>1.3235</v>
      </c>
      <c r="R361" s="5">
        <f t="shared" si="4"/>
        <v>1.407631281</v>
      </c>
      <c r="S361" s="5">
        <f t="shared" si="5"/>
        <v>0.0482312769</v>
      </c>
      <c r="T361" s="5">
        <v>5.8418</v>
      </c>
      <c r="U361" s="5">
        <v>5.4816</v>
      </c>
      <c r="V361" s="5">
        <v>1.2115</v>
      </c>
      <c r="W361" s="5">
        <f t="shared" si="6"/>
        <v>0.2210121133</v>
      </c>
      <c r="X361" s="5">
        <v>31.2415</v>
      </c>
      <c r="Y361" s="5">
        <v>12.7574</v>
      </c>
      <c r="Z361" s="5">
        <f t="shared" si="7"/>
        <v>0.4083478706</v>
      </c>
      <c r="AA361" s="5">
        <f t="shared" si="8"/>
        <v>0.777866093</v>
      </c>
      <c r="AB361" s="5">
        <v>307.6034</v>
      </c>
      <c r="AC361" s="5">
        <f t="shared" si="9"/>
        <v>0.1997616679</v>
      </c>
      <c r="AD361" s="5">
        <f t="shared" si="10"/>
        <v>1.240610771</v>
      </c>
      <c r="AE361" s="5">
        <f t="shared" si="11"/>
        <v>0.7771147801</v>
      </c>
    </row>
    <row r="362" ht="12.75" customHeight="1">
      <c r="A362" s="2" t="s">
        <v>83</v>
      </c>
      <c r="B362" s="2" t="s">
        <v>84</v>
      </c>
      <c r="C362" s="7">
        <v>3.0</v>
      </c>
      <c r="D362" s="7">
        <v>1467.0</v>
      </c>
      <c r="E362" s="7" t="s">
        <v>57</v>
      </c>
      <c r="F362" s="7" t="s">
        <v>58</v>
      </c>
      <c r="G362" s="5" t="s">
        <v>59</v>
      </c>
      <c r="H362" s="5">
        <v>30.3341</v>
      </c>
      <c r="I362" s="5">
        <v>16.444</v>
      </c>
      <c r="J362" s="5">
        <v>8.7934</v>
      </c>
      <c r="K362" s="5">
        <f t="shared" si="1"/>
        <v>1.870038893</v>
      </c>
      <c r="L362" s="5">
        <f t="shared" si="2"/>
        <v>0.2898849809</v>
      </c>
      <c r="M362" s="5">
        <v>11.627</v>
      </c>
      <c r="N362" s="5">
        <v>5.7099</v>
      </c>
      <c r="O362" s="5">
        <f t="shared" si="3"/>
        <v>2.036287851</v>
      </c>
      <c r="P362" s="5">
        <v>1.943</v>
      </c>
      <c r="Q362" s="5">
        <v>1.4191</v>
      </c>
      <c r="R362" s="5">
        <f t="shared" si="4"/>
        <v>1.369177648</v>
      </c>
      <c r="S362" s="5">
        <f t="shared" si="5"/>
        <v>0.04678233407</v>
      </c>
      <c r="T362" s="5">
        <v>6.5522</v>
      </c>
      <c r="U362" s="5">
        <v>5.7754</v>
      </c>
      <c r="V362" s="5">
        <v>1.2382</v>
      </c>
      <c r="W362" s="5">
        <f t="shared" si="6"/>
        <v>0.2143920767</v>
      </c>
      <c r="X362" s="5">
        <v>34.6505</v>
      </c>
      <c r="Y362" s="5">
        <v>13.2797</v>
      </c>
      <c r="Z362" s="5">
        <f t="shared" si="7"/>
        <v>0.383246995</v>
      </c>
      <c r="AA362" s="5">
        <f t="shared" si="8"/>
        <v>0.7289984713</v>
      </c>
      <c r="AB362" s="5">
        <v>363.6346</v>
      </c>
      <c r="AC362" s="5">
        <f t="shared" si="9"/>
        <v>0.1903929901</v>
      </c>
      <c r="AD362" s="5">
        <f t="shared" si="10"/>
        <v>1.342053051</v>
      </c>
      <c r="AE362" s="5">
        <f t="shared" si="11"/>
        <v>0.8590552519</v>
      </c>
    </row>
    <row r="363" ht="12.75" customHeight="1">
      <c r="A363" s="2" t="s">
        <v>83</v>
      </c>
      <c r="B363" s="2" t="s">
        <v>84</v>
      </c>
      <c r="C363" s="7">
        <v>3.0</v>
      </c>
      <c r="D363" s="7">
        <v>1468.0</v>
      </c>
      <c r="E363" s="7" t="s">
        <v>57</v>
      </c>
      <c r="F363" s="7" t="s">
        <v>58</v>
      </c>
      <c r="G363" s="5" t="s">
        <v>59</v>
      </c>
      <c r="H363" s="5">
        <v>34.0969</v>
      </c>
      <c r="I363" s="5">
        <v>18.0885</v>
      </c>
      <c r="J363" s="5">
        <v>9.8603</v>
      </c>
      <c r="K363" s="5">
        <f t="shared" si="1"/>
        <v>1.834477653</v>
      </c>
      <c r="L363" s="5">
        <f t="shared" si="2"/>
        <v>0.2891846473</v>
      </c>
      <c r="M363" s="5">
        <v>12.2717</v>
      </c>
      <c r="N363" s="5">
        <v>6.5192</v>
      </c>
      <c r="O363" s="5">
        <f t="shared" si="3"/>
        <v>1.882393545</v>
      </c>
      <c r="P363" s="5">
        <v>1.7346</v>
      </c>
      <c r="Q363" s="5">
        <v>1.6282</v>
      </c>
      <c r="R363" s="5">
        <f t="shared" si="4"/>
        <v>1.065348237</v>
      </c>
      <c r="S363" s="5">
        <f t="shared" si="5"/>
        <v>0.04775214169</v>
      </c>
      <c r="T363" s="5">
        <v>6.4279</v>
      </c>
      <c r="U363" s="5">
        <v>7.1738</v>
      </c>
      <c r="V363" s="5">
        <v>1.4744</v>
      </c>
      <c r="W363" s="5">
        <f t="shared" si="6"/>
        <v>0.2055256628</v>
      </c>
      <c r="X363" s="5">
        <v>38.3549</v>
      </c>
      <c r="Y363" s="5">
        <v>15.0336</v>
      </c>
      <c r="Z363" s="5">
        <f t="shared" si="7"/>
        <v>0.3919603493</v>
      </c>
      <c r="AA363" s="5">
        <f t="shared" si="8"/>
        <v>0.7107942115</v>
      </c>
      <c r="AB363" s="5">
        <v>438.3907</v>
      </c>
      <c r="AC363" s="5">
        <f t="shared" si="9"/>
        <v>0.2103944933</v>
      </c>
      <c r="AD363" s="5">
        <f t="shared" si="10"/>
        <v>1.533984661</v>
      </c>
      <c r="AE363" s="5">
        <f t="shared" si="11"/>
        <v>0.9656169466</v>
      </c>
    </row>
    <row r="364" ht="12.75" customHeight="1">
      <c r="A364" s="2" t="s">
        <v>83</v>
      </c>
      <c r="B364" s="2" t="s">
        <v>84</v>
      </c>
      <c r="C364" s="7">
        <v>3.0</v>
      </c>
      <c r="D364" s="7">
        <v>1469.0</v>
      </c>
      <c r="E364" s="7" t="s">
        <v>57</v>
      </c>
      <c r="F364" s="7" t="s">
        <v>58</v>
      </c>
      <c r="G364" s="5" t="s">
        <v>59</v>
      </c>
      <c r="H364" s="5">
        <v>29.885</v>
      </c>
      <c r="I364" s="5">
        <v>15.2508</v>
      </c>
      <c r="J364" s="5">
        <v>9.1925</v>
      </c>
      <c r="K364" s="5">
        <f t="shared" si="1"/>
        <v>1.659048137</v>
      </c>
      <c r="L364" s="5">
        <f t="shared" si="2"/>
        <v>0.3075957838</v>
      </c>
      <c r="M364" s="5">
        <v>10.9732</v>
      </c>
      <c r="N364" s="5">
        <v>7.0701</v>
      </c>
      <c r="O364" s="5">
        <f t="shared" si="3"/>
        <v>1.552057255</v>
      </c>
      <c r="P364" s="5">
        <v>1.9022</v>
      </c>
      <c r="Q364" s="5">
        <v>1.4912</v>
      </c>
      <c r="R364" s="5">
        <f t="shared" si="4"/>
        <v>1.275616953</v>
      </c>
      <c r="S364" s="5">
        <f t="shared" si="5"/>
        <v>0.04989794211</v>
      </c>
      <c r="T364" s="5">
        <v>6.2157</v>
      </c>
      <c r="U364" s="5">
        <v>6.2158</v>
      </c>
      <c r="V364" s="5">
        <v>1.3714</v>
      </c>
      <c r="W364" s="5">
        <f t="shared" si="6"/>
        <v>0.2206312944</v>
      </c>
      <c r="X364" s="5">
        <v>34.8137</v>
      </c>
      <c r="Y364" s="5">
        <v>13.2774</v>
      </c>
      <c r="Z364" s="5">
        <f t="shared" si="7"/>
        <v>0.3813843401</v>
      </c>
      <c r="AA364" s="5">
        <f t="shared" si="8"/>
        <v>0.763263443</v>
      </c>
      <c r="AB364" s="5">
        <v>347.8727</v>
      </c>
      <c r="AC364" s="5">
        <f t="shared" si="9"/>
        <v>0.2079906308</v>
      </c>
      <c r="AD364" s="5">
        <f t="shared" si="10"/>
        <v>1.478916293</v>
      </c>
      <c r="AE364" s="5">
        <f t="shared" si="11"/>
        <v>0.8463368355</v>
      </c>
    </row>
    <row r="365" ht="12.75" customHeight="1">
      <c r="A365" s="2" t="s">
        <v>83</v>
      </c>
      <c r="B365" s="2" t="s">
        <v>84</v>
      </c>
      <c r="C365" s="7">
        <v>3.0</v>
      </c>
      <c r="D365" s="7">
        <v>1470.0</v>
      </c>
      <c r="E365" s="7" t="s">
        <v>57</v>
      </c>
      <c r="F365" s="7" t="s">
        <v>58</v>
      </c>
      <c r="G365" s="5" t="s">
        <v>59</v>
      </c>
      <c r="H365" s="5">
        <v>30.2272</v>
      </c>
      <c r="I365" s="5">
        <v>15.6986</v>
      </c>
      <c r="J365" s="5">
        <v>9.7771</v>
      </c>
      <c r="K365" s="5">
        <f t="shared" si="1"/>
        <v>1.605649937</v>
      </c>
      <c r="L365" s="5">
        <f t="shared" si="2"/>
        <v>0.3234537106</v>
      </c>
      <c r="M365" s="5">
        <v>11.1257</v>
      </c>
      <c r="N365" s="5">
        <v>6.9284</v>
      </c>
      <c r="O365" s="5">
        <f t="shared" si="3"/>
        <v>1.605810865</v>
      </c>
      <c r="P365" s="5">
        <v>1.922</v>
      </c>
      <c r="Q365" s="5">
        <v>1.4991</v>
      </c>
      <c r="R365" s="5">
        <f t="shared" si="4"/>
        <v>1.282102595</v>
      </c>
      <c r="S365" s="5">
        <f t="shared" si="5"/>
        <v>0.04959440504</v>
      </c>
      <c r="T365" s="5">
        <v>6.0426</v>
      </c>
      <c r="U365" s="5">
        <v>6.2436</v>
      </c>
      <c r="V365" s="5">
        <v>1.1662</v>
      </c>
      <c r="W365" s="5">
        <f t="shared" si="6"/>
        <v>0.1867832661</v>
      </c>
      <c r="X365" s="5">
        <v>33.5426</v>
      </c>
      <c r="Y365" s="5">
        <v>13.3242</v>
      </c>
      <c r="Z365" s="5">
        <f t="shared" si="7"/>
        <v>0.3972321764</v>
      </c>
      <c r="AA365" s="5">
        <f t="shared" si="8"/>
        <v>0.7183463458</v>
      </c>
      <c r="AB365" s="5">
        <v>340.8731</v>
      </c>
      <c r="AC365" s="5">
        <f t="shared" si="9"/>
        <v>0.2065556849</v>
      </c>
      <c r="AD365" s="5">
        <f t="shared" si="10"/>
        <v>1.618028663</v>
      </c>
      <c r="AE365" s="5">
        <f t="shared" si="11"/>
        <v>0.8560278667</v>
      </c>
    </row>
    <row r="366" ht="12.75" customHeight="1">
      <c r="A366" s="2" t="s">
        <v>83</v>
      </c>
      <c r="B366" s="2" t="s">
        <v>84</v>
      </c>
      <c r="C366" s="7">
        <v>3.0</v>
      </c>
      <c r="D366" s="7">
        <v>1471.0</v>
      </c>
      <c r="E366" s="7" t="s">
        <v>57</v>
      </c>
      <c r="F366" s="7" t="s">
        <v>58</v>
      </c>
      <c r="G366" s="5" t="s">
        <v>59</v>
      </c>
      <c r="H366" s="5">
        <v>28.8115</v>
      </c>
      <c r="I366" s="5">
        <v>14.7443</v>
      </c>
      <c r="J366" s="5">
        <v>7.8913</v>
      </c>
      <c r="K366" s="5">
        <f t="shared" si="1"/>
        <v>1.868424721</v>
      </c>
      <c r="L366" s="5">
        <f t="shared" si="2"/>
        <v>0.2738941048</v>
      </c>
      <c r="M366" s="5">
        <v>10.5911</v>
      </c>
      <c r="N366" s="5">
        <v>6.9132</v>
      </c>
      <c r="O366" s="5">
        <f t="shared" si="3"/>
        <v>1.532011225</v>
      </c>
      <c r="P366" s="5">
        <v>1.9525</v>
      </c>
      <c r="Q366" s="5">
        <v>1.459</v>
      </c>
      <c r="R366" s="5">
        <f t="shared" si="4"/>
        <v>1.338245374</v>
      </c>
      <c r="S366" s="5">
        <f t="shared" si="5"/>
        <v>0.05063950159</v>
      </c>
      <c r="T366" s="5">
        <v>5.542</v>
      </c>
      <c r="U366" s="5">
        <v>5.2585</v>
      </c>
      <c r="V366" s="5">
        <v>1.2895</v>
      </c>
      <c r="W366" s="5">
        <f t="shared" si="6"/>
        <v>0.2452220215</v>
      </c>
      <c r="X366" s="5">
        <v>31.5561</v>
      </c>
      <c r="Y366" s="5">
        <v>12.4797</v>
      </c>
      <c r="Z366" s="5">
        <f t="shared" si="7"/>
        <v>0.3954766273</v>
      </c>
      <c r="AA366" s="5">
        <f t="shared" si="8"/>
        <v>0.7214171486</v>
      </c>
      <c r="AB366" s="5">
        <v>306.4619</v>
      </c>
      <c r="AC366" s="5">
        <f t="shared" si="9"/>
        <v>0.1825139267</v>
      </c>
      <c r="AD366" s="5">
        <f t="shared" si="10"/>
        <v>1.423908336</v>
      </c>
      <c r="AE366" s="5">
        <f t="shared" si="11"/>
        <v>0.8159355442</v>
      </c>
    </row>
    <row r="367" ht="12.75" customHeight="1">
      <c r="A367" s="2" t="s">
        <v>83</v>
      </c>
      <c r="B367" s="2" t="s">
        <v>84</v>
      </c>
      <c r="C367" s="7">
        <v>3.0</v>
      </c>
      <c r="D367" s="7">
        <v>1472.0</v>
      </c>
      <c r="E367" s="7" t="s">
        <v>57</v>
      </c>
      <c r="F367" s="7" t="s">
        <v>58</v>
      </c>
      <c r="G367" s="5" t="s">
        <v>68</v>
      </c>
      <c r="H367" s="5">
        <v>24.3726</v>
      </c>
      <c r="I367" s="5">
        <v>12.1322</v>
      </c>
      <c r="J367" s="5">
        <v>6.5651</v>
      </c>
      <c r="K367" s="5">
        <f t="shared" si="1"/>
        <v>1.847984037</v>
      </c>
      <c r="L367" s="5">
        <f t="shared" si="2"/>
        <v>0.2693639579</v>
      </c>
      <c r="M367" s="5">
        <v>9.1531</v>
      </c>
      <c r="N367" s="5">
        <v>5.5328</v>
      </c>
      <c r="O367" s="5">
        <f t="shared" si="3"/>
        <v>1.654334153</v>
      </c>
      <c r="P367" s="5">
        <v>1.6222</v>
      </c>
      <c r="Q367" s="5">
        <v>1.1682</v>
      </c>
      <c r="R367" s="5">
        <f t="shared" si="4"/>
        <v>1.388632084</v>
      </c>
      <c r="S367" s="5">
        <f t="shared" si="5"/>
        <v>0.04793087319</v>
      </c>
      <c r="T367" s="5">
        <v>5.2651</v>
      </c>
      <c r="U367" s="5">
        <v>4.7976</v>
      </c>
      <c r="V367" s="5">
        <v>1.0366</v>
      </c>
      <c r="W367" s="5">
        <f t="shared" si="6"/>
        <v>0.2160663665</v>
      </c>
      <c r="X367" s="5">
        <v>26.7042</v>
      </c>
      <c r="Y367" s="5">
        <v>10.0744</v>
      </c>
      <c r="Z367" s="5">
        <f t="shared" si="7"/>
        <v>0.3772590079</v>
      </c>
      <c r="AA367" s="5">
        <f t="shared" si="8"/>
        <v>0.688869613</v>
      </c>
      <c r="AB367" s="5">
        <v>203.6941</v>
      </c>
      <c r="AC367" s="5">
        <f t="shared" si="9"/>
        <v>0.1968439969</v>
      </c>
      <c r="AD367" s="5">
        <f t="shared" si="10"/>
        <v>1.246908891</v>
      </c>
      <c r="AE367" s="5">
        <f t="shared" si="11"/>
        <v>0.6902268415</v>
      </c>
    </row>
    <row r="368" ht="12.75" customHeight="1">
      <c r="A368" s="2" t="s">
        <v>83</v>
      </c>
      <c r="B368" s="2" t="s">
        <v>84</v>
      </c>
      <c r="C368" s="7">
        <v>3.0</v>
      </c>
      <c r="D368" s="7">
        <v>1473.0</v>
      </c>
      <c r="E368" s="7" t="s">
        <v>57</v>
      </c>
      <c r="F368" s="7" t="s">
        <v>58</v>
      </c>
      <c r="G368" s="5" t="s">
        <v>62</v>
      </c>
      <c r="H368" s="5">
        <v>30.169</v>
      </c>
      <c r="I368" s="5">
        <v>15.3832</v>
      </c>
      <c r="J368" s="5">
        <v>7.4987</v>
      </c>
      <c r="K368" s="5">
        <f t="shared" si="1"/>
        <v>2.051448918</v>
      </c>
      <c r="L368" s="5">
        <f t="shared" si="2"/>
        <v>0.2485564652</v>
      </c>
      <c r="M368" s="5">
        <v>11.0088</v>
      </c>
      <c r="N368" s="5">
        <v>6.2789</v>
      </c>
      <c r="O368" s="5">
        <f t="shared" si="3"/>
        <v>1.753300737</v>
      </c>
      <c r="P368" s="5">
        <v>2.0275</v>
      </c>
      <c r="Q368" s="5">
        <v>1.4047</v>
      </c>
      <c r="R368" s="5">
        <f t="shared" si="4"/>
        <v>1.443368691</v>
      </c>
      <c r="S368" s="5">
        <f t="shared" si="5"/>
        <v>0.04656103948</v>
      </c>
      <c r="T368" s="5">
        <v>6.47</v>
      </c>
      <c r="U368" s="5">
        <v>6.0661</v>
      </c>
      <c r="V368" s="5">
        <v>1.3524</v>
      </c>
      <c r="W368" s="5">
        <f t="shared" si="6"/>
        <v>0.2229439014</v>
      </c>
      <c r="X368" s="5">
        <v>32.855</v>
      </c>
      <c r="Y368" s="5">
        <v>12.5932</v>
      </c>
      <c r="Z368" s="5">
        <f t="shared" si="7"/>
        <v>0.3832963019</v>
      </c>
      <c r="AA368" s="5">
        <f t="shared" si="8"/>
        <v>0.7199535704</v>
      </c>
      <c r="AB368" s="5">
        <v>334.1274</v>
      </c>
      <c r="AC368" s="5">
        <f t="shared" si="9"/>
        <v>0.2010706354</v>
      </c>
      <c r="AD368" s="5">
        <f t="shared" si="10"/>
        <v>1.158995363</v>
      </c>
      <c r="AE368" s="5">
        <f t="shared" si="11"/>
        <v>0.8543796551</v>
      </c>
    </row>
    <row r="369" ht="12.75" customHeight="1">
      <c r="A369" s="2" t="s">
        <v>83</v>
      </c>
      <c r="B369" s="2" t="s">
        <v>84</v>
      </c>
      <c r="C369" s="7">
        <v>3.0</v>
      </c>
      <c r="D369" s="7">
        <v>1474.0</v>
      </c>
      <c r="E369" s="7" t="s">
        <v>57</v>
      </c>
      <c r="F369" s="7" t="s">
        <v>58</v>
      </c>
      <c r="G369" s="5" t="s">
        <v>62</v>
      </c>
      <c r="H369" s="5">
        <v>31.9447</v>
      </c>
      <c r="I369" s="5">
        <v>16.2481</v>
      </c>
      <c r="J369" s="5">
        <v>8.305</v>
      </c>
      <c r="K369" s="5">
        <f t="shared" si="1"/>
        <v>1.956423841</v>
      </c>
      <c r="L369" s="5">
        <f t="shared" si="2"/>
        <v>0.2599805289</v>
      </c>
      <c r="M369" s="5">
        <v>11.4638</v>
      </c>
      <c r="N369" s="5">
        <v>6.143</v>
      </c>
      <c r="O369" s="5">
        <f t="shared" si="3"/>
        <v>1.866156601</v>
      </c>
      <c r="P369" s="5">
        <v>2.0363</v>
      </c>
      <c r="Q369" s="5">
        <v>1.2927</v>
      </c>
      <c r="R369" s="5">
        <f t="shared" si="4"/>
        <v>1.575230138</v>
      </c>
      <c r="S369" s="5">
        <f t="shared" si="5"/>
        <v>0.0404668067</v>
      </c>
      <c r="T369" s="5">
        <v>6.5281</v>
      </c>
      <c r="U369" s="5">
        <v>6.464</v>
      </c>
      <c r="V369" s="5">
        <v>1.4555</v>
      </c>
      <c r="W369" s="5">
        <f t="shared" si="6"/>
        <v>0.2251701733</v>
      </c>
      <c r="X369" s="5">
        <v>33.6829</v>
      </c>
      <c r="Y369" s="5">
        <v>12.8951</v>
      </c>
      <c r="Z369" s="5">
        <f t="shared" si="7"/>
        <v>0.382838176</v>
      </c>
      <c r="AA369" s="5">
        <f t="shared" si="8"/>
        <v>0.6626966117</v>
      </c>
      <c r="AB369" s="5">
        <v>343.9665</v>
      </c>
      <c r="AC369" s="5">
        <f t="shared" si="9"/>
        <v>0.2023496856</v>
      </c>
      <c r="AD369" s="5">
        <f t="shared" si="10"/>
        <v>1.272192522</v>
      </c>
      <c r="AE369" s="5">
        <f t="shared" si="11"/>
        <v>0.9046671009</v>
      </c>
    </row>
    <row r="370" ht="12.75" customHeight="1">
      <c r="A370" s="2" t="s">
        <v>83</v>
      </c>
      <c r="B370" s="2" t="s">
        <v>84</v>
      </c>
      <c r="C370" s="7">
        <v>3.0</v>
      </c>
      <c r="D370" s="7">
        <v>1475.0</v>
      </c>
      <c r="E370" s="7" t="s">
        <v>57</v>
      </c>
      <c r="F370" s="7" t="s">
        <v>58</v>
      </c>
      <c r="G370" s="5" t="s">
        <v>62</v>
      </c>
      <c r="H370" s="5">
        <v>32.0288</v>
      </c>
      <c r="I370" s="5">
        <v>16.8187</v>
      </c>
      <c r="J370" s="5">
        <v>8.896</v>
      </c>
      <c r="K370" s="5">
        <f t="shared" si="1"/>
        <v>1.890591277</v>
      </c>
      <c r="L370" s="5">
        <f t="shared" si="2"/>
        <v>0.277750025</v>
      </c>
      <c r="M370" s="5">
        <v>11.6863</v>
      </c>
      <c r="N370" s="5">
        <v>6.8579</v>
      </c>
      <c r="O370" s="5">
        <f t="shared" si="3"/>
        <v>1.704063926</v>
      </c>
      <c r="P370" s="5">
        <v>1.8726</v>
      </c>
      <c r="Q370" s="5">
        <v>1.7022</v>
      </c>
      <c r="R370" s="5">
        <f t="shared" si="4"/>
        <v>1.100105746</v>
      </c>
      <c r="S370" s="5">
        <f t="shared" si="5"/>
        <v>0.05314591867</v>
      </c>
      <c r="T370" s="5">
        <v>6.3214</v>
      </c>
      <c r="U370" s="5">
        <v>5.7554</v>
      </c>
      <c r="V370" s="5">
        <v>1.5362</v>
      </c>
      <c r="W370" s="5">
        <f t="shared" si="6"/>
        <v>0.2669145498</v>
      </c>
      <c r="X370" s="5">
        <v>36.0081</v>
      </c>
      <c r="Y370" s="5">
        <v>13.578</v>
      </c>
      <c r="Z370" s="5">
        <f t="shared" si="7"/>
        <v>0.3770818233</v>
      </c>
      <c r="AA370" s="5">
        <f t="shared" si="8"/>
        <v>0.740776234</v>
      </c>
      <c r="AB370" s="5">
        <v>399.0434</v>
      </c>
      <c r="AC370" s="5">
        <f t="shared" si="9"/>
        <v>0.1796945249</v>
      </c>
      <c r="AD370" s="5">
        <f t="shared" si="10"/>
        <v>1.407283197</v>
      </c>
      <c r="AE370" s="5">
        <f t="shared" si="11"/>
        <v>0.907048795</v>
      </c>
    </row>
    <row r="371" ht="12.75" customHeight="1">
      <c r="A371" s="2" t="s">
        <v>83</v>
      </c>
      <c r="B371" s="2" t="s">
        <v>84</v>
      </c>
      <c r="C371" s="7">
        <v>3.0</v>
      </c>
      <c r="D371" s="7">
        <v>1476.0</v>
      </c>
      <c r="E371" s="7" t="s">
        <v>57</v>
      </c>
      <c r="F371" s="7" t="s">
        <v>58</v>
      </c>
      <c r="G371" s="5" t="s">
        <v>62</v>
      </c>
      <c r="H371" s="5">
        <v>30.2673</v>
      </c>
      <c r="I371" s="5">
        <v>15.2966</v>
      </c>
      <c r="J371" s="5">
        <v>7.1604</v>
      </c>
      <c r="K371" s="5">
        <f t="shared" si="1"/>
        <v>2.136277303</v>
      </c>
      <c r="L371" s="5">
        <f t="shared" si="2"/>
        <v>0.2365721422</v>
      </c>
      <c r="M371" s="5">
        <v>11.3966</v>
      </c>
      <c r="N371" s="5">
        <v>6.947</v>
      </c>
      <c r="O371" s="5">
        <f t="shared" si="3"/>
        <v>1.640506694</v>
      </c>
      <c r="P371" s="5">
        <v>2.039</v>
      </c>
      <c r="Q371" s="5">
        <v>1.4139</v>
      </c>
      <c r="R371" s="5">
        <f t="shared" si="4"/>
        <v>1.442110475</v>
      </c>
      <c r="S371" s="5">
        <f t="shared" si="5"/>
        <v>0.04671378022</v>
      </c>
      <c r="T371" s="5">
        <v>6.8679</v>
      </c>
      <c r="U371" s="5">
        <v>6.0702</v>
      </c>
      <c r="V371" s="5">
        <v>1.3441</v>
      </c>
      <c r="W371" s="5">
        <f t="shared" si="6"/>
        <v>0.2214259827</v>
      </c>
      <c r="X371" s="5">
        <v>32.2888</v>
      </c>
      <c r="Y371" s="5">
        <v>12.5166</v>
      </c>
      <c r="Z371" s="5">
        <f t="shared" si="7"/>
        <v>0.3876452516</v>
      </c>
      <c r="AA371" s="5">
        <f t="shared" si="8"/>
        <v>0.7166141961</v>
      </c>
      <c r="AB371" s="5">
        <v>331.7829</v>
      </c>
      <c r="AC371" s="5">
        <f t="shared" si="9"/>
        <v>0.2005530721</v>
      </c>
      <c r="AD371" s="5">
        <f t="shared" si="10"/>
        <v>1.042589438</v>
      </c>
      <c r="AE371" s="5">
        <f t="shared" si="11"/>
        <v>0.8571634901</v>
      </c>
    </row>
    <row r="372" ht="12.75" customHeight="1">
      <c r="A372" s="2" t="s">
        <v>83</v>
      </c>
      <c r="B372" s="2" t="s">
        <v>84</v>
      </c>
      <c r="C372" s="7">
        <v>3.0</v>
      </c>
      <c r="D372" s="7">
        <v>1477.0</v>
      </c>
      <c r="E372" s="7" t="s">
        <v>57</v>
      </c>
      <c r="F372" s="7" t="s">
        <v>58</v>
      </c>
      <c r="G372" s="5" t="s">
        <v>62</v>
      </c>
      <c r="H372" s="5">
        <v>27.7494</v>
      </c>
      <c r="I372" s="5">
        <v>14.9981</v>
      </c>
      <c r="J372" s="5">
        <v>7.9544</v>
      </c>
      <c r="K372" s="5">
        <f t="shared" si="1"/>
        <v>1.885509906</v>
      </c>
      <c r="L372" s="5">
        <f t="shared" si="2"/>
        <v>0.2866512429</v>
      </c>
      <c r="M372" s="5">
        <v>10.7284</v>
      </c>
      <c r="N372" s="5">
        <v>6.0091</v>
      </c>
      <c r="O372" s="5">
        <f t="shared" si="3"/>
        <v>1.785358872</v>
      </c>
      <c r="P372" s="5">
        <v>1.8711</v>
      </c>
      <c r="Q372" s="5">
        <v>1.4041</v>
      </c>
      <c r="R372" s="5">
        <f t="shared" si="4"/>
        <v>1.332597393</v>
      </c>
      <c r="S372" s="5">
        <f t="shared" si="5"/>
        <v>0.05059929224</v>
      </c>
      <c r="T372" s="5">
        <v>5.9392</v>
      </c>
      <c r="U372" s="5">
        <v>5.9214</v>
      </c>
      <c r="V372" s="5">
        <v>1.3496</v>
      </c>
      <c r="W372" s="5">
        <f t="shared" si="6"/>
        <v>0.2279190732</v>
      </c>
      <c r="X372" s="5">
        <v>31.8172</v>
      </c>
      <c r="Y372" s="5">
        <v>12.4388</v>
      </c>
      <c r="Z372" s="5">
        <f t="shared" si="7"/>
        <v>0.3909457778</v>
      </c>
      <c r="AA372" s="5">
        <f t="shared" si="8"/>
        <v>0.7167080793</v>
      </c>
      <c r="AB372" s="5">
        <v>298.2855</v>
      </c>
      <c r="AC372" s="5">
        <f t="shared" si="9"/>
        <v>0.2133883976</v>
      </c>
      <c r="AD372" s="5">
        <f t="shared" si="10"/>
        <v>1.339304957</v>
      </c>
      <c r="AE372" s="5">
        <f t="shared" si="11"/>
        <v>0.7858570984</v>
      </c>
    </row>
    <row r="373" ht="12.75" customHeight="1">
      <c r="A373" s="2" t="s">
        <v>83</v>
      </c>
      <c r="B373" s="2" t="s">
        <v>84</v>
      </c>
      <c r="C373" s="7">
        <v>3.0</v>
      </c>
      <c r="D373" s="7">
        <v>1478.0</v>
      </c>
      <c r="E373" s="7" t="s">
        <v>57</v>
      </c>
      <c r="F373" s="7" t="s">
        <v>58</v>
      </c>
      <c r="G373" s="5" t="s">
        <v>62</v>
      </c>
      <c r="H373" s="5">
        <v>29.7617</v>
      </c>
      <c r="I373" s="5">
        <v>15.8172</v>
      </c>
      <c r="J373" s="5">
        <v>7.5618</v>
      </c>
      <c r="K373" s="5">
        <f t="shared" si="1"/>
        <v>2.091724193</v>
      </c>
      <c r="L373" s="5">
        <f t="shared" si="2"/>
        <v>0.2540782281</v>
      </c>
      <c r="M373" s="5">
        <v>11.5758</v>
      </c>
      <c r="N373" s="5">
        <v>6.2519</v>
      </c>
      <c r="O373" s="5">
        <f t="shared" si="3"/>
        <v>1.851565124</v>
      </c>
      <c r="P373" s="5">
        <v>2.1659</v>
      </c>
      <c r="Q373" s="5">
        <v>1.3537</v>
      </c>
      <c r="R373" s="5">
        <f t="shared" si="4"/>
        <v>1.599985226</v>
      </c>
      <c r="S373" s="5">
        <f t="shared" si="5"/>
        <v>0.04548463293</v>
      </c>
      <c r="T373" s="5">
        <v>6.0117</v>
      </c>
      <c r="U373" s="5">
        <v>5.8203</v>
      </c>
      <c r="V373" s="5">
        <v>1.3663</v>
      </c>
      <c r="W373" s="5">
        <f t="shared" si="6"/>
        <v>0.2347473498</v>
      </c>
      <c r="X373" s="5">
        <v>33.6231</v>
      </c>
      <c r="Y373" s="5">
        <v>12.9628</v>
      </c>
      <c r="Z373" s="5">
        <f t="shared" si="7"/>
        <v>0.3855325654</v>
      </c>
      <c r="AA373" s="5">
        <f t="shared" si="8"/>
        <v>0.6965171659</v>
      </c>
      <c r="AB373" s="5">
        <v>327.8832</v>
      </c>
      <c r="AC373" s="5">
        <f t="shared" si="9"/>
        <v>0.1955634255</v>
      </c>
      <c r="AD373" s="5">
        <f t="shared" si="10"/>
        <v>1.257847198</v>
      </c>
      <c r="AE373" s="5">
        <f t="shared" si="11"/>
        <v>0.8428450058</v>
      </c>
    </row>
    <row r="374" ht="12.75" customHeight="1">
      <c r="A374" s="2" t="s">
        <v>83</v>
      </c>
      <c r="B374" s="2" t="s">
        <v>84</v>
      </c>
      <c r="C374" s="7">
        <v>3.0</v>
      </c>
      <c r="D374" s="7">
        <v>1479.0</v>
      </c>
      <c r="E374" s="7" t="s">
        <v>57</v>
      </c>
      <c r="F374" s="7" t="s">
        <v>58</v>
      </c>
      <c r="G374" s="5" t="s">
        <v>62</v>
      </c>
      <c r="H374" s="5">
        <v>28.7667</v>
      </c>
      <c r="I374" s="5">
        <v>15.7916</v>
      </c>
      <c r="J374" s="5">
        <v>8.3709</v>
      </c>
      <c r="K374" s="5">
        <f t="shared" si="1"/>
        <v>1.886487713</v>
      </c>
      <c r="L374" s="5">
        <f t="shared" si="2"/>
        <v>0.2909927103</v>
      </c>
      <c r="M374" s="5">
        <v>11.2854</v>
      </c>
      <c r="N374" s="5">
        <v>5.3798</v>
      </c>
      <c r="O374" s="5">
        <f t="shared" si="3"/>
        <v>2.097735975</v>
      </c>
      <c r="P374" s="5">
        <v>2.0561</v>
      </c>
      <c r="Q374" s="5">
        <v>1.3283</v>
      </c>
      <c r="R374" s="5">
        <f t="shared" si="4"/>
        <v>1.547918392</v>
      </c>
      <c r="S374" s="5">
        <f t="shared" si="5"/>
        <v>0.04617491753</v>
      </c>
      <c r="T374" s="5">
        <v>6.7955</v>
      </c>
      <c r="U374" s="5">
        <v>5.5116</v>
      </c>
      <c r="V374" s="5">
        <v>1.3931</v>
      </c>
      <c r="W374" s="5">
        <f t="shared" si="6"/>
        <v>0.2527578199</v>
      </c>
      <c r="X374" s="5">
        <v>34.9181</v>
      </c>
      <c r="Y374" s="5">
        <v>13.423</v>
      </c>
      <c r="Z374" s="5">
        <f t="shared" si="7"/>
        <v>0.384413814</v>
      </c>
      <c r="AA374" s="5">
        <f t="shared" si="8"/>
        <v>0.8103332848</v>
      </c>
      <c r="AB374" s="5">
        <v>368.1119</v>
      </c>
      <c r="AC374" s="5">
        <f t="shared" si="9"/>
        <v>0.1915965335</v>
      </c>
      <c r="AD374" s="5">
        <f t="shared" si="10"/>
        <v>1.231829887</v>
      </c>
      <c r="AE374" s="5">
        <f t="shared" si="11"/>
        <v>0.8146668177</v>
      </c>
    </row>
    <row r="375" ht="12.75" customHeight="1">
      <c r="A375" s="2" t="s">
        <v>83</v>
      </c>
      <c r="B375" s="2" t="s">
        <v>84</v>
      </c>
      <c r="C375" s="7">
        <v>3.0</v>
      </c>
      <c r="D375" s="7">
        <v>1480.0</v>
      </c>
      <c r="E375" s="7" t="s">
        <v>57</v>
      </c>
      <c r="F375" s="7" t="s">
        <v>58</v>
      </c>
      <c r="G375" s="5" t="s">
        <v>62</v>
      </c>
      <c r="H375" s="5">
        <v>26.0743</v>
      </c>
      <c r="I375" s="5">
        <v>13.4511</v>
      </c>
      <c r="J375" s="5">
        <v>6.661</v>
      </c>
      <c r="K375" s="5">
        <f t="shared" si="1"/>
        <v>2.019381474</v>
      </c>
      <c r="L375" s="5">
        <f t="shared" si="2"/>
        <v>0.2554622751</v>
      </c>
      <c r="M375" s="5">
        <v>9.8672</v>
      </c>
      <c r="N375" s="5">
        <v>5.6483</v>
      </c>
      <c r="O375" s="5">
        <f t="shared" si="3"/>
        <v>1.746932705</v>
      </c>
      <c r="P375" s="5">
        <v>1.6957</v>
      </c>
      <c r="Q375" s="5">
        <v>1.0671</v>
      </c>
      <c r="R375" s="5">
        <f t="shared" si="4"/>
        <v>1.589073189</v>
      </c>
      <c r="S375" s="5">
        <f t="shared" si="5"/>
        <v>0.04092535562</v>
      </c>
      <c r="T375" s="5">
        <v>5.8763</v>
      </c>
      <c r="U375" s="5">
        <v>5.3648</v>
      </c>
      <c r="V375" s="5">
        <v>1.2551</v>
      </c>
      <c r="W375" s="5">
        <f t="shared" si="6"/>
        <v>0.2339509395</v>
      </c>
      <c r="X375" s="5">
        <v>28.7216</v>
      </c>
      <c r="Y375" s="5">
        <v>11.0095</v>
      </c>
      <c r="Z375" s="5">
        <f t="shared" si="7"/>
        <v>0.3833177817</v>
      </c>
      <c r="AA375" s="5">
        <f t="shared" si="8"/>
        <v>0.6730460321</v>
      </c>
      <c r="AB375" s="5">
        <v>236.0561</v>
      </c>
      <c r="AC375" s="5">
        <f t="shared" si="9"/>
        <v>0.2057504899</v>
      </c>
      <c r="AD375" s="5">
        <f t="shared" si="10"/>
        <v>1.133536409</v>
      </c>
      <c r="AE375" s="5">
        <f t="shared" si="11"/>
        <v>0.7384186231</v>
      </c>
    </row>
    <row r="376" ht="12.75" customHeight="1">
      <c r="A376" s="2" t="s">
        <v>83</v>
      </c>
      <c r="B376" s="2" t="s">
        <v>84</v>
      </c>
      <c r="C376" s="7">
        <v>3.0</v>
      </c>
      <c r="D376" s="7">
        <v>1481.0</v>
      </c>
      <c r="E376" s="7" t="s">
        <v>57</v>
      </c>
      <c r="F376" s="7" t="s">
        <v>58</v>
      </c>
      <c r="G376" s="5" t="s">
        <v>62</v>
      </c>
      <c r="H376" s="5">
        <v>25.4673</v>
      </c>
      <c r="I376" s="5">
        <v>13.1049</v>
      </c>
      <c r="J376" s="5">
        <v>7.0847</v>
      </c>
      <c r="K376" s="5">
        <f t="shared" si="1"/>
        <v>1.849746637</v>
      </c>
      <c r="L376" s="5">
        <f t="shared" si="2"/>
        <v>0.2781881079</v>
      </c>
      <c r="M376" s="5">
        <v>9.5576</v>
      </c>
      <c r="N376" s="5">
        <v>5.8126</v>
      </c>
      <c r="O376" s="5">
        <f t="shared" si="3"/>
        <v>1.644289991</v>
      </c>
      <c r="P376" s="5">
        <v>1.7263</v>
      </c>
      <c r="Q376" s="5">
        <v>1.1528</v>
      </c>
      <c r="R376" s="5">
        <f t="shared" si="4"/>
        <v>1.497484386</v>
      </c>
      <c r="S376" s="5">
        <f t="shared" si="5"/>
        <v>0.04526588998</v>
      </c>
      <c r="T376" s="5">
        <v>5.6676</v>
      </c>
      <c r="U376" s="5">
        <v>5.5252</v>
      </c>
      <c r="V376" s="5">
        <v>1.2276</v>
      </c>
      <c r="W376" s="5">
        <f t="shared" si="6"/>
        <v>0.2221820025</v>
      </c>
      <c r="X376" s="5">
        <v>29.7952</v>
      </c>
      <c r="Y376" s="5">
        <v>11.8505</v>
      </c>
      <c r="Z376" s="5">
        <f t="shared" si="7"/>
        <v>0.3977318494</v>
      </c>
      <c r="AA376" s="5">
        <f t="shared" si="8"/>
        <v>0.7973026353</v>
      </c>
      <c r="AB376" s="5">
        <v>266.0969</v>
      </c>
      <c r="AC376" s="5">
        <f t="shared" si="9"/>
        <v>0.2169527198</v>
      </c>
      <c r="AD376" s="5">
        <f t="shared" si="10"/>
        <v>1.250035288</v>
      </c>
      <c r="AE376" s="5">
        <f t="shared" si="11"/>
        <v>0.7212285124</v>
      </c>
    </row>
    <row r="377" ht="12.75" customHeight="1">
      <c r="A377" s="11" t="s">
        <v>83</v>
      </c>
      <c r="B377" s="2" t="s">
        <v>84</v>
      </c>
      <c r="C377" s="7">
        <v>1.0</v>
      </c>
      <c r="D377" s="7">
        <v>1482.0</v>
      </c>
      <c r="E377" s="7" t="s">
        <v>57</v>
      </c>
      <c r="F377" s="7" t="s">
        <v>58</v>
      </c>
      <c r="G377" s="5" t="s">
        <v>62</v>
      </c>
      <c r="H377" s="5">
        <v>28.2564</v>
      </c>
      <c r="I377" s="5">
        <v>14.6883</v>
      </c>
      <c r="J377" s="5">
        <v>7.7378</v>
      </c>
      <c r="K377" s="5">
        <f t="shared" si="1"/>
        <v>1.898252733</v>
      </c>
      <c r="L377" s="5">
        <f t="shared" si="2"/>
        <v>0.2738423861</v>
      </c>
      <c r="M377" s="5">
        <v>10.8447</v>
      </c>
      <c r="N377" s="5">
        <v>6.6712</v>
      </c>
      <c r="O377" s="5">
        <f t="shared" si="3"/>
        <v>1.625599592</v>
      </c>
      <c r="P377" s="5">
        <v>1.8651</v>
      </c>
      <c r="Q377" s="5">
        <v>1.293</v>
      </c>
      <c r="R377" s="5">
        <f t="shared" si="4"/>
        <v>1.442459397</v>
      </c>
      <c r="S377" s="5">
        <f t="shared" si="5"/>
        <v>0.04575954474</v>
      </c>
      <c r="T377" s="5">
        <v>6.2551</v>
      </c>
      <c r="U377" s="5">
        <v>5.9743</v>
      </c>
      <c r="V377" s="5">
        <v>1.5146</v>
      </c>
      <c r="W377" s="5">
        <f t="shared" si="6"/>
        <v>0.2535192407</v>
      </c>
      <c r="X377" s="5">
        <v>32.2775</v>
      </c>
      <c r="Y377" s="5">
        <v>12.6906</v>
      </c>
      <c r="Z377" s="5">
        <f t="shared" si="7"/>
        <v>0.393171714</v>
      </c>
      <c r="AA377" s="5">
        <f t="shared" si="8"/>
        <v>0.7414599242</v>
      </c>
      <c r="AB377" s="5">
        <v>307.7344</v>
      </c>
      <c r="AC377" s="5">
        <f t="shared" si="9"/>
        <v>0.2114317464</v>
      </c>
      <c r="AD377" s="5">
        <f t="shared" si="10"/>
        <v>1.237038577</v>
      </c>
      <c r="AE377" s="5">
        <f t="shared" si="11"/>
        <v>0.8002152304</v>
      </c>
    </row>
    <row r="378" ht="12.75" customHeight="1">
      <c r="A378" s="11" t="s">
        <v>83</v>
      </c>
      <c r="B378" s="2" t="s">
        <v>84</v>
      </c>
      <c r="C378" s="7">
        <v>1.0</v>
      </c>
      <c r="D378" s="7">
        <v>1483.0</v>
      </c>
      <c r="E378" s="7" t="s">
        <v>57</v>
      </c>
      <c r="F378" s="7" t="s">
        <v>58</v>
      </c>
      <c r="G378" s="5" t="s">
        <v>62</v>
      </c>
      <c r="H378" s="5">
        <v>30.0061</v>
      </c>
      <c r="I378" s="5">
        <v>15.3791</v>
      </c>
      <c r="J378" s="5">
        <v>8.0145</v>
      </c>
      <c r="K378" s="5">
        <f t="shared" si="1"/>
        <v>1.918909477</v>
      </c>
      <c r="L378" s="5">
        <f t="shared" si="2"/>
        <v>0.2670956905</v>
      </c>
      <c r="M378" s="5">
        <v>11.3649</v>
      </c>
      <c r="N378" s="5">
        <v>6.3543</v>
      </c>
      <c r="O378" s="5">
        <f t="shared" si="3"/>
        <v>1.788536896</v>
      </c>
      <c r="P378" s="5">
        <v>1.8092</v>
      </c>
      <c r="Q378" s="5">
        <v>1.2031</v>
      </c>
      <c r="R378" s="5">
        <f t="shared" si="4"/>
        <v>1.503781897</v>
      </c>
      <c r="S378" s="5">
        <f t="shared" si="5"/>
        <v>0.04009518065</v>
      </c>
      <c r="T378" s="5">
        <v>6.2843</v>
      </c>
      <c r="U378" s="5">
        <v>4.9935</v>
      </c>
      <c r="V378" s="5">
        <v>1.5206</v>
      </c>
      <c r="W378" s="5">
        <f t="shared" si="6"/>
        <v>0.3045158706</v>
      </c>
      <c r="X378" s="5">
        <v>31.1047</v>
      </c>
      <c r="Y378" s="5">
        <v>12.1685</v>
      </c>
      <c r="Z378" s="5">
        <f t="shared" si="7"/>
        <v>0.3912109745</v>
      </c>
      <c r="AA378" s="5">
        <f t="shared" si="8"/>
        <v>0.628982393</v>
      </c>
      <c r="AB378" s="5">
        <v>290.2545</v>
      </c>
      <c r="AC378" s="5">
        <f t="shared" si="9"/>
        <v>0.166416162</v>
      </c>
      <c r="AD378" s="5">
        <f t="shared" si="10"/>
        <v>1.275321038</v>
      </c>
      <c r="AE378" s="5">
        <f t="shared" si="11"/>
        <v>0.8497663618</v>
      </c>
    </row>
    <row r="379" ht="12.75" customHeight="1">
      <c r="A379" s="2" t="s">
        <v>83</v>
      </c>
      <c r="B379" s="2" t="s">
        <v>84</v>
      </c>
      <c r="C379" s="7">
        <v>1.0</v>
      </c>
      <c r="D379" s="7">
        <v>1484.0</v>
      </c>
      <c r="E379" s="7" t="s">
        <v>57</v>
      </c>
      <c r="F379" s="7" t="s">
        <v>58</v>
      </c>
      <c r="G379" s="5" t="s">
        <v>62</v>
      </c>
      <c r="H379" s="5">
        <v>30.8799</v>
      </c>
      <c r="I379" s="5">
        <v>16.642</v>
      </c>
      <c r="J379" s="5">
        <v>8.4424</v>
      </c>
      <c r="K379" s="5">
        <f t="shared" si="1"/>
        <v>1.971240406</v>
      </c>
      <c r="L379" s="5">
        <f t="shared" si="2"/>
        <v>0.2733946677</v>
      </c>
      <c r="M379" s="5">
        <v>11.8221</v>
      </c>
      <c r="N379" s="5">
        <v>6.8516</v>
      </c>
      <c r="O379" s="5">
        <f t="shared" si="3"/>
        <v>1.72545099</v>
      </c>
      <c r="P379" s="5">
        <v>1.85</v>
      </c>
      <c r="Q379" s="5">
        <v>1.5028</v>
      </c>
      <c r="R379" s="5">
        <f t="shared" si="4"/>
        <v>1.231035401</v>
      </c>
      <c r="S379" s="5">
        <f t="shared" si="5"/>
        <v>0.04866596071</v>
      </c>
      <c r="T379" s="5">
        <v>6.1172</v>
      </c>
      <c r="U379" s="5">
        <v>6.5112</v>
      </c>
      <c r="V379" s="5">
        <v>1.5575</v>
      </c>
      <c r="W379" s="5">
        <f t="shared" si="6"/>
        <v>0.2392032191</v>
      </c>
      <c r="X379" s="5">
        <v>35.2139</v>
      </c>
      <c r="Y379" s="5">
        <v>14.5421</v>
      </c>
      <c r="Z379" s="5">
        <f t="shared" si="7"/>
        <v>0.4129647668</v>
      </c>
      <c r="AA379" s="5">
        <f t="shared" si="8"/>
        <v>0.7754398605</v>
      </c>
      <c r="AB379" s="5">
        <v>398.5011</v>
      </c>
      <c r="AC379" s="5">
        <f t="shared" si="9"/>
        <v>0.2108556051</v>
      </c>
      <c r="AD379" s="5">
        <f t="shared" si="10"/>
        <v>1.380108546</v>
      </c>
      <c r="AE379" s="5">
        <f t="shared" si="11"/>
        <v>0.8745121917</v>
      </c>
    </row>
    <row r="380" ht="12.75" customHeight="1">
      <c r="A380" s="2" t="s">
        <v>83</v>
      </c>
      <c r="B380" s="2" t="s">
        <v>84</v>
      </c>
      <c r="C380" s="7">
        <v>1.0</v>
      </c>
      <c r="D380" s="7">
        <v>1485.0</v>
      </c>
      <c r="E380" s="7" t="s">
        <v>57</v>
      </c>
      <c r="F380" s="7" t="s">
        <v>58</v>
      </c>
      <c r="G380" s="5" t="s">
        <v>62</v>
      </c>
      <c r="H380" s="5">
        <v>27.82</v>
      </c>
      <c r="I380" s="5">
        <v>14.4454</v>
      </c>
      <c r="J380" s="5">
        <v>8.1431</v>
      </c>
      <c r="K380" s="5">
        <f t="shared" si="1"/>
        <v>1.773943584</v>
      </c>
      <c r="L380" s="5">
        <f t="shared" si="2"/>
        <v>0.2927066858</v>
      </c>
      <c r="M380" s="5">
        <v>10.3986</v>
      </c>
      <c r="N380" s="5">
        <v>6.7499</v>
      </c>
      <c r="O380" s="5">
        <f t="shared" si="3"/>
        <v>1.540556156</v>
      </c>
      <c r="P380" s="5">
        <v>1.8409</v>
      </c>
      <c r="Q380" s="5">
        <v>1.3615</v>
      </c>
      <c r="R380" s="5">
        <f t="shared" si="4"/>
        <v>1.352111642</v>
      </c>
      <c r="S380" s="5">
        <f t="shared" si="5"/>
        <v>0.04893961179</v>
      </c>
      <c r="T380" s="5">
        <v>6.2376</v>
      </c>
      <c r="U380" s="5">
        <v>5.2266</v>
      </c>
      <c r="V380" s="5">
        <v>1.4585</v>
      </c>
      <c r="W380" s="5">
        <f t="shared" si="6"/>
        <v>0.2790533043</v>
      </c>
      <c r="X380" s="5">
        <v>31.6913</v>
      </c>
      <c r="Y380" s="5">
        <v>12.7005</v>
      </c>
      <c r="Z380" s="5">
        <f t="shared" si="7"/>
        <v>0.4007566745</v>
      </c>
      <c r="AA380" s="5">
        <f t="shared" si="8"/>
        <v>0.7791800806</v>
      </c>
      <c r="AB380" s="5">
        <v>313.1299</v>
      </c>
      <c r="AC380" s="5">
        <f t="shared" si="9"/>
        <v>0.1878720345</v>
      </c>
      <c r="AD380" s="5">
        <f t="shared" si="10"/>
        <v>1.305486084</v>
      </c>
      <c r="AE380" s="5">
        <f t="shared" si="11"/>
        <v>0.7878564753</v>
      </c>
    </row>
    <row r="381" ht="12.75" customHeight="1">
      <c r="A381" s="2" t="s">
        <v>83</v>
      </c>
      <c r="B381" s="2" t="s">
        <v>84</v>
      </c>
      <c r="C381" s="7">
        <v>1.0</v>
      </c>
      <c r="D381" s="7">
        <v>1486.0</v>
      </c>
      <c r="E381" s="7" t="s">
        <v>57</v>
      </c>
      <c r="F381" s="7" t="s">
        <v>58</v>
      </c>
      <c r="G381" s="5" t="s">
        <v>62</v>
      </c>
      <c r="H381" s="5">
        <v>33.5233</v>
      </c>
      <c r="I381" s="5">
        <v>17.0414</v>
      </c>
      <c r="J381" s="5">
        <v>9.4442</v>
      </c>
      <c r="K381" s="5">
        <f t="shared" si="1"/>
        <v>1.804430232</v>
      </c>
      <c r="L381" s="5">
        <f t="shared" si="2"/>
        <v>0.281720475</v>
      </c>
      <c r="M381" s="5">
        <v>11.9086</v>
      </c>
      <c r="N381" s="5">
        <v>7.5878</v>
      </c>
      <c r="O381" s="5">
        <f t="shared" si="3"/>
        <v>1.569440418</v>
      </c>
      <c r="P381" s="5">
        <v>1.974</v>
      </c>
      <c r="Q381" s="5">
        <v>1.7983</v>
      </c>
      <c r="R381" s="5">
        <f t="shared" si="4"/>
        <v>1.097703387</v>
      </c>
      <c r="S381" s="5">
        <f t="shared" si="5"/>
        <v>0.05364328691</v>
      </c>
      <c r="T381" s="5">
        <v>7.1858</v>
      </c>
      <c r="U381" s="5">
        <v>6.18</v>
      </c>
      <c r="V381" s="5">
        <v>1.5902</v>
      </c>
      <c r="W381" s="5">
        <f t="shared" si="6"/>
        <v>0.2573139159</v>
      </c>
      <c r="X381" s="5">
        <v>36.7765</v>
      </c>
      <c r="Y381" s="5">
        <v>14.3293</v>
      </c>
      <c r="Z381" s="5">
        <f t="shared" si="7"/>
        <v>0.3896319661</v>
      </c>
      <c r="AA381" s="5">
        <f t="shared" si="8"/>
        <v>0.703827562</v>
      </c>
      <c r="AB381" s="5">
        <v>402.0854</v>
      </c>
      <c r="AC381" s="5">
        <f t="shared" si="9"/>
        <v>0.1843493928</v>
      </c>
      <c r="AD381" s="5">
        <f t="shared" si="10"/>
        <v>1.31428651</v>
      </c>
      <c r="AE381" s="5">
        <f t="shared" si="11"/>
        <v>0.9493727167</v>
      </c>
    </row>
    <row r="382" ht="12.75" customHeight="1">
      <c r="A382" s="2" t="s">
        <v>83</v>
      </c>
      <c r="B382" s="2" t="s">
        <v>84</v>
      </c>
      <c r="C382" s="7">
        <v>1.0</v>
      </c>
      <c r="D382" s="7">
        <v>1487.0</v>
      </c>
      <c r="E382" s="7" t="s">
        <v>57</v>
      </c>
      <c r="F382" s="7" t="s">
        <v>58</v>
      </c>
      <c r="G382" s="5" t="s">
        <v>68</v>
      </c>
      <c r="H382" s="5">
        <v>30.8303</v>
      </c>
      <c r="I382" s="5">
        <v>15.2096</v>
      </c>
      <c r="J382" s="5">
        <v>9.3396</v>
      </c>
      <c r="K382" s="5">
        <f t="shared" si="1"/>
        <v>1.628506574</v>
      </c>
      <c r="L382" s="5">
        <f t="shared" si="2"/>
        <v>0.3029357483</v>
      </c>
      <c r="M382" s="5">
        <v>11.063</v>
      </c>
      <c r="N382" s="5">
        <v>6.8967</v>
      </c>
      <c r="O382" s="5">
        <f t="shared" si="3"/>
        <v>1.604100512</v>
      </c>
      <c r="P382" s="5">
        <v>1.8874</v>
      </c>
      <c r="Q382" s="5">
        <v>1.3756</v>
      </c>
      <c r="R382" s="5">
        <f t="shared" si="4"/>
        <v>1.37205583</v>
      </c>
      <c r="S382" s="5">
        <f t="shared" si="5"/>
        <v>0.04461844354</v>
      </c>
      <c r="T382" s="5">
        <v>5.9547</v>
      </c>
      <c r="U382" s="5">
        <v>6.2945</v>
      </c>
      <c r="V382" s="5">
        <v>1.4716</v>
      </c>
      <c r="W382" s="5">
        <f t="shared" si="6"/>
        <v>0.2337914052</v>
      </c>
      <c r="X382" s="5">
        <v>33.8919</v>
      </c>
      <c r="Y382" s="5">
        <v>13.0418</v>
      </c>
      <c r="Z382" s="5">
        <f t="shared" si="7"/>
        <v>0.3848058091</v>
      </c>
      <c r="AA382" s="5">
        <f t="shared" si="8"/>
        <v>0.7033891498</v>
      </c>
      <c r="AB382" s="5">
        <v>329.8308</v>
      </c>
      <c r="AC382" s="5">
        <f t="shared" si="9"/>
        <v>0.2041660315</v>
      </c>
      <c r="AD382" s="5">
        <f t="shared" si="10"/>
        <v>1.568441735</v>
      </c>
      <c r="AE382" s="5">
        <f t="shared" si="11"/>
        <v>0.8731075302</v>
      </c>
    </row>
    <row r="383" ht="12.75" customHeight="1">
      <c r="A383" s="2" t="s">
        <v>83</v>
      </c>
      <c r="B383" s="2" t="s">
        <v>84</v>
      </c>
      <c r="C383" s="7">
        <v>1.0</v>
      </c>
      <c r="D383" s="7">
        <v>1488.0</v>
      </c>
      <c r="E383" s="7" t="s">
        <v>57</v>
      </c>
      <c r="F383" s="7" t="s">
        <v>58</v>
      </c>
      <c r="G383" s="5" t="s">
        <v>68</v>
      </c>
      <c r="H383" s="5">
        <v>28.2626</v>
      </c>
      <c r="I383" s="5">
        <v>14.0594</v>
      </c>
      <c r="J383" s="5">
        <v>7.4299</v>
      </c>
      <c r="K383" s="5">
        <f t="shared" si="1"/>
        <v>1.892273113</v>
      </c>
      <c r="L383" s="5">
        <f t="shared" si="2"/>
        <v>0.262888057</v>
      </c>
      <c r="M383" s="5">
        <v>10.5356</v>
      </c>
      <c r="N383" s="5">
        <v>5.8428</v>
      </c>
      <c r="O383" s="5">
        <f t="shared" si="3"/>
        <v>1.803176559</v>
      </c>
      <c r="P383" s="5">
        <v>1.7909</v>
      </c>
      <c r="Q383" s="5">
        <v>1.1809</v>
      </c>
      <c r="R383" s="5">
        <f t="shared" si="4"/>
        <v>1.51655517</v>
      </c>
      <c r="S383" s="5">
        <f t="shared" si="5"/>
        <v>0.04178313389</v>
      </c>
      <c r="T383" s="5">
        <v>5.4413</v>
      </c>
      <c r="U383" s="5">
        <v>5.1483</v>
      </c>
      <c r="V383" s="5">
        <v>1.3437</v>
      </c>
      <c r="W383" s="5">
        <f t="shared" si="6"/>
        <v>0.2609987763</v>
      </c>
      <c r="X383" s="5">
        <v>32.1354</v>
      </c>
      <c r="Y383" s="5">
        <v>12.4709</v>
      </c>
      <c r="Z383" s="5">
        <f t="shared" si="7"/>
        <v>0.3880735886</v>
      </c>
      <c r="AA383" s="5">
        <f t="shared" si="8"/>
        <v>0.752734584</v>
      </c>
      <c r="AB383" s="5">
        <v>299.103</v>
      </c>
      <c r="AC383" s="5">
        <f t="shared" si="9"/>
        <v>0.1821594616</v>
      </c>
      <c r="AD383" s="5">
        <f t="shared" si="10"/>
        <v>1.365464135</v>
      </c>
      <c r="AE383" s="5">
        <f t="shared" si="11"/>
        <v>0.8003908131</v>
      </c>
    </row>
    <row r="384" ht="12.75" customHeight="1">
      <c r="A384" s="2" t="s">
        <v>83</v>
      </c>
      <c r="B384" s="2" t="s">
        <v>84</v>
      </c>
      <c r="C384" s="7">
        <v>1.0</v>
      </c>
      <c r="D384" s="7">
        <v>1489.0</v>
      </c>
      <c r="E384" s="7" t="s">
        <v>57</v>
      </c>
      <c r="F384" s="7" t="s">
        <v>58</v>
      </c>
      <c r="G384" s="5" t="s">
        <v>68</v>
      </c>
      <c r="H384" s="5">
        <v>29.9016</v>
      </c>
      <c r="I384" s="5">
        <v>15.5476</v>
      </c>
      <c r="J384" s="5">
        <v>8.5857</v>
      </c>
      <c r="K384" s="5">
        <f t="shared" si="1"/>
        <v>1.810871566</v>
      </c>
      <c r="L384" s="5">
        <f t="shared" si="2"/>
        <v>0.2871317923</v>
      </c>
      <c r="M384" s="5">
        <v>11.1794</v>
      </c>
      <c r="N384" s="5">
        <v>7.1624</v>
      </c>
      <c r="O384" s="5">
        <f t="shared" si="3"/>
        <v>1.560845527</v>
      </c>
      <c r="P384" s="5">
        <v>1.9578</v>
      </c>
      <c r="Q384" s="5">
        <v>1.4025</v>
      </c>
      <c r="R384" s="5">
        <f t="shared" si="4"/>
        <v>1.395935829</v>
      </c>
      <c r="S384" s="5">
        <f t="shared" si="5"/>
        <v>0.04690384461</v>
      </c>
      <c r="T384" s="5">
        <v>5.8656</v>
      </c>
      <c r="U384" s="5">
        <v>6.1746</v>
      </c>
      <c r="V384" s="5">
        <v>1.1326</v>
      </c>
      <c r="W384" s="5">
        <f t="shared" si="6"/>
        <v>0.1834288861</v>
      </c>
      <c r="X384" s="5">
        <v>33.7788</v>
      </c>
      <c r="Y384" s="5">
        <v>13.0519</v>
      </c>
      <c r="Z384" s="5">
        <f t="shared" si="7"/>
        <v>0.3863932407</v>
      </c>
      <c r="AA384" s="5">
        <f t="shared" si="8"/>
        <v>0.7186923078</v>
      </c>
      <c r="AB384" s="5">
        <v>334.1187</v>
      </c>
      <c r="AC384" s="5">
        <f t="shared" si="9"/>
        <v>0.2064973112</v>
      </c>
      <c r="AD384" s="5">
        <f t="shared" si="10"/>
        <v>1.463737725</v>
      </c>
      <c r="AE384" s="5">
        <f t="shared" si="11"/>
        <v>0.846806944</v>
      </c>
    </row>
    <row r="385" ht="12.75" customHeight="1">
      <c r="A385" s="2" t="s">
        <v>83</v>
      </c>
      <c r="B385" s="2" t="s">
        <v>84</v>
      </c>
      <c r="C385" s="7">
        <v>1.0</v>
      </c>
      <c r="D385" s="7">
        <v>1490.0</v>
      </c>
      <c r="E385" s="7" t="s">
        <v>57</v>
      </c>
      <c r="F385" s="7" t="s">
        <v>58</v>
      </c>
      <c r="G385" s="5" t="s">
        <v>68</v>
      </c>
      <c r="H385" s="5">
        <v>28.7762</v>
      </c>
      <c r="I385" s="5">
        <v>14.2165</v>
      </c>
      <c r="J385" s="5">
        <v>8.0336</v>
      </c>
      <c r="K385" s="5">
        <f t="shared" si="1"/>
        <v>1.769630054</v>
      </c>
      <c r="L385" s="5">
        <f t="shared" si="2"/>
        <v>0.2791751517</v>
      </c>
      <c r="M385" s="5">
        <v>10.4617</v>
      </c>
      <c r="N385" s="5">
        <v>6.959</v>
      </c>
      <c r="O385" s="5">
        <f t="shared" si="3"/>
        <v>1.503333812</v>
      </c>
      <c r="P385" s="5">
        <v>1.8572</v>
      </c>
      <c r="Q385" s="5">
        <v>1.2601</v>
      </c>
      <c r="R385" s="5">
        <f t="shared" si="4"/>
        <v>1.473851282</v>
      </c>
      <c r="S385" s="5">
        <f t="shared" si="5"/>
        <v>0.04378965951</v>
      </c>
      <c r="T385" s="5">
        <v>6.2322</v>
      </c>
      <c r="U385" s="5">
        <v>5.6628</v>
      </c>
      <c r="V385" s="5">
        <v>1.2612</v>
      </c>
      <c r="W385" s="5">
        <f t="shared" si="6"/>
        <v>0.2227166773</v>
      </c>
      <c r="X385" s="5">
        <v>32.3473</v>
      </c>
      <c r="Y385" s="5">
        <v>12.8102</v>
      </c>
      <c r="Z385" s="5">
        <f t="shared" si="7"/>
        <v>0.396020688</v>
      </c>
      <c r="AA385" s="5">
        <f t="shared" si="8"/>
        <v>0.7745994673</v>
      </c>
      <c r="AB385" s="5">
        <v>316.8862</v>
      </c>
      <c r="AC385" s="5">
        <f t="shared" si="9"/>
        <v>0.1967876231</v>
      </c>
      <c r="AD385" s="5">
        <f t="shared" si="10"/>
        <v>1.289047206</v>
      </c>
      <c r="AE385" s="5">
        <f t="shared" si="11"/>
        <v>0.8149358557</v>
      </c>
    </row>
    <row r="386" ht="12.75" customHeight="1">
      <c r="A386" s="2" t="s">
        <v>83</v>
      </c>
      <c r="B386" s="2" t="s">
        <v>84</v>
      </c>
      <c r="C386" s="7">
        <v>1.0</v>
      </c>
      <c r="D386" s="7">
        <v>1491.0</v>
      </c>
      <c r="E386" s="7" t="s">
        <v>57</v>
      </c>
      <c r="F386" s="7" t="s">
        <v>58</v>
      </c>
      <c r="G386" s="5" t="s">
        <v>68</v>
      </c>
      <c r="H386" s="5">
        <v>30.4121</v>
      </c>
      <c r="I386" s="5">
        <v>15.5967</v>
      </c>
      <c r="J386" s="5">
        <v>8.5812</v>
      </c>
      <c r="K386" s="5">
        <f t="shared" si="1"/>
        <v>1.817543001</v>
      </c>
      <c r="L386" s="5">
        <f t="shared" si="2"/>
        <v>0.2821640071</v>
      </c>
      <c r="M386" s="5">
        <v>11.3109</v>
      </c>
      <c r="N386" s="5">
        <v>7.0987</v>
      </c>
      <c r="O386" s="5">
        <f t="shared" si="3"/>
        <v>1.593376252</v>
      </c>
      <c r="P386" s="5">
        <v>2.3921</v>
      </c>
      <c r="Q386" s="5">
        <v>1.6903</v>
      </c>
      <c r="R386" s="5">
        <f t="shared" si="4"/>
        <v>1.415192569</v>
      </c>
      <c r="S386" s="5">
        <f t="shared" si="5"/>
        <v>0.05557985144</v>
      </c>
      <c r="T386" s="5">
        <v>6.4799</v>
      </c>
      <c r="U386" s="5">
        <v>5.8303</v>
      </c>
      <c r="V386" s="5">
        <v>1.3332</v>
      </c>
      <c r="W386" s="5">
        <f t="shared" si="6"/>
        <v>0.2286674785</v>
      </c>
      <c r="X386" s="5">
        <v>32.4604</v>
      </c>
      <c r="Y386" s="5">
        <v>12.4004</v>
      </c>
      <c r="Z386" s="5">
        <f t="shared" si="7"/>
        <v>0.3820162413</v>
      </c>
      <c r="AA386" s="5">
        <f t="shared" si="8"/>
        <v>0.6286783586</v>
      </c>
      <c r="AB386" s="5">
        <v>298.2</v>
      </c>
      <c r="AC386" s="5">
        <f t="shared" si="9"/>
        <v>0.1917098786</v>
      </c>
      <c r="AD386" s="5">
        <f t="shared" si="10"/>
        <v>1.324279696</v>
      </c>
      <c r="AE386" s="5">
        <f t="shared" si="11"/>
        <v>0.8612641953</v>
      </c>
    </row>
    <row r="387" ht="12.75" customHeight="1">
      <c r="A387" s="2" t="s">
        <v>85</v>
      </c>
      <c r="B387" s="2" t="s">
        <v>56</v>
      </c>
      <c r="C387" s="7">
        <v>1.0</v>
      </c>
      <c r="D387" s="7">
        <v>744.0</v>
      </c>
      <c r="E387" s="7" t="s">
        <v>57</v>
      </c>
      <c r="F387" s="7" t="s">
        <v>58</v>
      </c>
      <c r="G387" s="7" t="s">
        <v>59</v>
      </c>
      <c r="H387" s="5">
        <v>18.9216</v>
      </c>
      <c r="I387" s="5">
        <v>9.2949</v>
      </c>
      <c r="J387" s="5">
        <v>5.854</v>
      </c>
      <c r="K387" s="5">
        <f t="shared" si="1"/>
        <v>1.587786129</v>
      </c>
      <c r="L387" s="5">
        <f t="shared" si="2"/>
        <v>0.3093818705</v>
      </c>
      <c r="M387" s="5">
        <v>6.7152</v>
      </c>
      <c r="N387" s="5">
        <v>3.9789</v>
      </c>
      <c r="O387" s="5">
        <f t="shared" si="3"/>
        <v>1.687702631</v>
      </c>
      <c r="P387" s="5">
        <v>1.1394</v>
      </c>
      <c r="Q387" s="5">
        <v>0.8067</v>
      </c>
      <c r="R387" s="5">
        <f t="shared" si="4"/>
        <v>1.412420974</v>
      </c>
      <c r="S387" s="5">
        <f t="shared" si="5"/>
        <v>0.04263381532</v>
      </c>
      <c r="T387" s="5">
        <v>3.58</v>
      </c>
      <c r="U387" s="5">
        <v>4.0842</v>
      </c>
      <c r="V387" s="5">
        <v>0.834</v>
      </c>
      <c r="W387" s="5">
        <f t="shared" si="6"/>
        <v>0.2042015572</v>
      </c>
      <c r="X387" s="5">
        <v>20.3721</v>
      </c>
      <c r="Y387" s="5">
        <v>7.9818</v>
      </c>
      <c r="Z387" s="5">
        <f t="shared" si="7"/>
        <v>0.3918005508</v>
      </c>
      <c r="AA387" s="5">
        <f t="shared" si="8"/>
        <v>0.6768757343</v>
      </c>
      <c r="AB387" s="5">
        <v>119.0451</v>
      </c>
      <c r="AC387" s="5">
        <f t="shared" si="9"/>
        <v>0.215848554</v>
      </c>
      <c r="AD387" s="5">
        <f t="shared" si="10"/>
        <v>1.635195531</v>
      </c>
      <c r="AE387" s="5">
        <f t="shared" si="11"/>
        <v>0.5358556824</v>
      </c>
    </row>
    <row r="388" ht="12.75" customHeight="1">
      <c r="A388" s="2" t="s">
        <v>85</v>
      </c>
      <c r="B388" s="2" t="s">
        <v>56</v>
      </c>
      <c r="C388" s="7">
        <v>1.0</v>
      </c>
      <c r="D388" s="7">
        <v>745.0</v>
      </c>
      <c r="E388" s="7" t="s">
        <v>57</v>
      </c>
      <c r="F388" s="7" t="s">
        <v>58</v>
      </c>
      <c r="G388" s="7" t="s">
        <v>59</v>
      </c>
      <c r="H388" s="5">
        <v>20.0213</v>
      </c>
      <c r="I388" s="5">
        <v>10.026</v>
      </c>
      <c r="J388" s="5">
        <v>6.5022</v>
      </c>
      <c r="K388" s="5">
        <f t="shared" si="1"/>
        <v>1.541939651</v>
      </c>
      <c r="L388" s="5">
        <f t="shared" si="2"/>
        <v>0.3247641262</v>
      </c>
      <c r="M388" s="5">
        <v>7.2295</v>
      </c>
      <c r="N388" s="5">
        <v>4.1287</v>
      </c>
      <c r="O388" s="5">
        <f t="shared" si="3"/>
        <v>1.751035435</v>
      </c>
      <c r="P388" s="5">
        <v>1.1053</v>
      </c>
      <c r="Q388" s="5">
        <v>0.8942</v>
      </c>
      <c r="R388" s="5">
        <f t="shared" si="4"/>
        <v>1.23607694</v>
      </c>
      <c r="S388" s="5">
        <f t="shared" si="5"/>
        <v>0.04466243451</v>
      </c>
      <c r="T388" s="5">
        <v>3.0305</v>
      </c>
      <c r="U388" s="5">
        <v>4.2591</v>
      </c>
      <c r="V388" s="5">
        <v>0.9226</v>
      </c>
      <c r="W388" s="5">
        <f t="shared" si="6"/>
        <v>0.2166185344</v>
      </c>
      <c r="X388" s="5">
        <v>23.6354</v>
      </c>
      <c r="Y388" s="5">
        <v>8.547</v>
      </c>
      <c r="Z388" s="5">
        <f t="shared" si="7"/>
        <v>0.3616185891</v>
      </c>
      <c r="AA388" s="5">
        <f t="shared" si="8"/>
        <v>0.8097729399</v>
      </c>
      <c r="AB388" s="5">
        <v>162.5486</v>
      </c>
      <c r="AC388" s="5">
        <f t="shared" si="9"/>
        <v>0.2127284442</v>
      </c>
      <c r="AD388" s="5">
        <f t="shared" si="10"/>
        <v>2.145586537</v>
      </c>
      <c r="AE388" s="5">
        <f t="shared" si="11"/>
        <v>0.5669989522</v>
      </c>
    </row>
    <row r="389" ht="12.75" customHeight="1">
      <c r="A389" s="2" t="s">
        <v>85</v>
      </c>
      <c r="B389" s="2" t="s">
        <v>56</v>
      </c>
      <c r="C389" s="7">
        <v>1.0</v>
      </c>
      <c r="D389" s="7">
        <v>746.0</v>
      </c>
      <c r="E389" s="7" t="s">
        <v>57</v>
      </c>
      <c r="F389" s="7" t="s">
        <v>58</v>
      </c>
      <c r="G389" s="7" t="s">
        <v>68</v>
      </c>
      <c r="H389" s="5">
        <v>18.126</v>
      </c>
      <c r="I389" s="5">
        <v>9.2525</v>
      </c>
      <c r="J389" s="5">
        <v>5.8473</v>
      </c>
      <c r="K389" s="5">
        <f t="shared" si="1"/>
        <v>1.582354249</v>
      </c>
      <c r="L389" s="5">
        <f t="shared" si="2"/>
        <v>0.322591857</v>
      </c>
      <c r="M389" s="5">
        <v>6.7529</v>
      </c>
      <c r="N389" s="5">
        <v>3.5846</v>
      </c>
      <c r="O389" s="5">
        <f t="shared" si="3"/>
        <v>1.883864308</v>
      </c>
      <c r="P389" s="5">
        <v>1.3015</v>
      </c>
      <c r="Q389" s="5">
        <v>0.8608</v>
      </c>
      <c r="R389" s="5">
        <f t="shared" si="4"/>
        <v>1.511965613</v>
      </c>
      <c r="S389" s="5">
        <f t="shared" si="5"/>
        <v>0.04748979367</v>
      </c>
      <c r="T389" s="5">
        <v>2.9314</v>
      </c>
      <c r="U389" s="5">
        <v>4.0633</v>
      </c>
      <c r="V389" s="5">
        <v>0.9645</v>
      </c>
      <c r="W389" s="5">
        <f t="shared" si="6"/>
        <v>0.2373686413</v>
      </c>
      <c r="X389" s="5">
        <v>21.3486</v>
      </c>
      <c r="Y389" s="5">
        <v>7.9254</v>
      </c>
      <c r="Z389" s="5">
        <f t="shared" si="7"/>
        <v>0.3712374582</v>
      </c>
      <c r="AA389" s="5">
        <f t="shared" si="8"/>
        <v>0.7449072381</v>
      </c>
      <c r="AB389" s="5">
        <v>124.929</v>
      </c>
      <c r="AC389" s="5">
        <f t="shared" si="9"/>
        <v>0.224169701</v>
      </c>
      <c r="AD389" s="5">
        <f t="shared" si="10"/>
        <v>1.994712424</v>
      </c>
      <c r="AE389" s="5">
        <f t="shared" si="11"/>
        <v>0.5133244598</v>
      </c>
    </row>
    <row r="390" ht="12.75" customHeight="1">
      <c r="A390" s="2" t="s">
        <v>85</v>
      </c>
      <c r="B390" s="2" t="s">
        <v>56</v>
      </c>
      <c r="C390" s="7">
        <v>1.0</v>
      </c>
      <c r="D390" s="7">
        <v>747.0</v>
      </c>
      <c r="E390" s="7" t="s">
        <v>57</v>
      </c>
      <c r="F390" s="7" t="s">
        <v>58</v>
      </c>
      <c r="G390" s="7" t="s">
        <v>59</v>
      </c>
      <c r="H390" s="5">
        <v>18.7683</v>
      </c>
      <c r="I390" s="5">
        <v>9.2511</v>
      </c>
      <c r="J390" s="5">
        <v>5.9075</v>
      </c>
      <c r="K390" s="5">
        <f t="shared" si="1"/>
        <v>1.565992383</v>
      </c>
      <c r="L390" s="5">
        <f t="shared" si="2"/>
        <v>0.3147594614</v>
      </c>
      <c r="M390" s="5">
        <v>6.6481</v>
      </c>
      <c r="N390" s="5">
        <v>3.7451</v>
      </c>
      <c r="O390" s="5">
        <f t="shared" si="3"/>
        <v>1.775146191</v>
      </c>
      <c r="P390" s="5">
        <v>1.0882</v>
      </c>
      <c r="Q390" s="5">
        <v>0.8131</v>
      </c>
      <c r="R390" s="5">
        <f t="shared" si="4"/>
        <v>1.338334768</v>
      </c>
      <c r="S390" s="5">
        <f t="shared" si="5"/>
        <v>0.04332305004</v>
      </c>
      <c r="T390" s="5">
        <v>3.1935</v>
      </c>
      <c r="U390" s="5">
        <v>3.9644</v>
      </c>
      <c r="V390" s="5">
        <v>0.7942</v>
      </c>
      <c r="W390" s="5">
        <f t="shared" si="6"/>
        <v>0.2003329634</v>
      </c>
      <c r="X390" s="5">
        <v>20.249</v>
      </c>
      <c r="Y390" s="5">
        <v>8.092</v>
      </c>
      <c r="Z390" s="5">
        <f t="shared" si="7"/>
        <v>0.3996246728</v>
      </c>
      <c r="AA390" s="5">
        <f t="shared" si="8"/>
        <v>0.6958457363</v>
      </c>
      <c r="AB390" s="5">
        <v>120.8179</v>
      </c>
      <c r="AC390" s="5">
        <f t="shared" si="9"/>
        <v>0.2112285076</v>
      </c>
      <c r="AD390" s="5">
        <f t="shared" si="10"/>
        <v>1.84985126</v>
      </c>
      <c r="AE390" s="5">
        <f t="shared" si="11"/>
        <v>0.531514259</v>
      </c>
    </row>
    <row r="391" ht="12.75" customHeight="1">
      <c r="A391" s="2" t="s">
        <v>85</v>
      </c>
      <c r="B391" s="2" t="s">
        <v>56</v>
      </c>
      <c r="C391" s="7">
        <v>1.0</v>
      </c>
      <c r="D391" s="7">
        <v>748.0</v>
      </c>
      <c r="E391" s="7" t="s">
        <v>57</v>
      </c>
      <c r="F391" s="7" t="s">
        <v>58</v>
      </c>
      <c r="G391" s="7" t="s">
        <v>62</v>
      </c>
      <c r="H391" s="5">
        <v>18.0305</v>
      </c>
      <c r="I391" s="5">
        <v>8.9</v>
      </c>
      <c r="J391" s="5">
        <v>5.9484</v>
      </c>
      <c r="K391" s="5">
        <f t="shared" si="1"/>
        <v>1.496200659</v>
      </c>
      <c r="L391" s="5">
        <f t="shared" si="2"/>
        <v>0.3299076565</v>
      </c>
      <c r="M391" s="5">
        <v>6.5058</v>
      </c>
      <c r="N391" s="5">
        <v>3.7794</v>
      </c>
      <c r="O391" s="5">
        <f t="shared" si="3"/>
        <v>1.721384347</v>
      </c>
      <c r="P391" s="5">
        <v>1.0946</v>
      </c>
      <c r="Q391" s="5">
        <v>0.6932</v>
      </c>
      <c r="R391" s="5">
        <f t="shared" si="4"/>
        <v>1.579053664</v>
      </c>
      <c r="S391" s="5">
        <f t="shared" si="5"/>
        <v>0.03844596656</v>
      </c>
      <c r="T391" s="5">
        <v>3.4737</v>
      </c>
      <c r="U391" s="5">
        <v>3.7973</v>
      </c>
      <c r="V391" s="5">
        <v>0.8772</v>
      </c>
      <c r="W391" s="5">
        <f t="shared" si="6"/>
        <v>0.2310062413</v>
      </c>
      <c r="X391" s="5">
        <v>21.4928</v>
      </c>
      <c r="Y391" s="5">
        <v>7.8159</v>
      </c>
      <c r="Z391" s="5">
        <f t="shared" si="7"/>
        <v>0.3636520137</v>
      </c>
      <c r="AA391" s="5">
        <f t="shared" si="8"/>
        <v>0.7879339284</v>
      </c>
      <c r="AB391" s="5">
        <v>126.4409</v>
      </c>
      <c r="AC391" s="5">
        <f t="shared" si="9"/>
        <v>0.2106042539</v>
      </c>
      <c r="AD391" s="5">
        <f t="shared" si="10"/>
        <v>1.712410398</v>
      </c>
      <c r="AE391" s="5">
        <f t="shared" si="11"/>
        <v>0.5106199201</v>
      </c>
    </row>
    <row r="392" ht="12.75" customHeight="1">
      <c r="A392" s="2" t="s">
        <v>85</v>
      </c>
      <c r="B392" s="2" t="s">
        <v>56</v>
      </c>
      <c r="C392" s="7">
        <v>1.0</v>
      </c>
      <c r="D392" s="7">
        <v>749.0</v>
      </c>
      <c r="E392" s="7" t="s">
        <v>57</v>
      </c>
      <c r="F392" s="7" t="s">
        <v>58</v>
      </c>
      <c r="G392" s="7" t="s">
        <v>62</v>
      </c>
      <c r="H392" s="5">
        <v>18.1354</v>
      </c>
      <c r="I392" s="5">
        <v>8.9625</v>
      </c>
      <c r="J392" s="5">
        <v>5.4267</v>
      </c>
      <c r="K392" s="5">
        <f t="shared" si="1"/>
        <v>1.651556194</v>
      </c>
      <c r="L392" s="5">
        <f t="shared" si="2"/>
        <v>0.2992324404</v>
      </c>
      <c r="M392" s="5">
        <v>6.405</v>
      </c>
      <c r="N392" s="5">
        <v>3.9081</v>
      </c>
      <c r="O392" s="5">
        <f t="shared" si="3"/>
        <v>1.638903815</v>
      </c>
      <c r="P392" s="5">
        <v>1.2323</v>
      </c>
      <c r="Q392" s="5">
        <v>0.9617</v>
      </c>
      <c r="R392" s="5">
        <f t="shared" si="4"/>
        <v>1.281376729</v>
      </c>
      <c r="S392" s="5">
        <f t="shared" si="5"/>
        <v>0.05302888274</v>
      </c>
      <c r="T392" s="5">
        <v>3.1443</v>
      </c>
      <c r="U392" s="5">
        <v>3.8256</v>
      </c>
      <c r="V392" s="5">
        <v>0.8805</v>
      </c>
      <c r="W392" s="5">
        <f t="shared" si="6"/>
        <v>0.2301599749</v>
      </c>
      <c r="X392" s="5">
        <v>19.8884</v>
      </c>
      <c r="Y392" s="5">
        <v>7.6424</v>
      </c>
      <c r="Z392" s="5">
        <f t="shared" si="7"/>
        <v>0.3842641942</v>
      </c>
      <c r="AA392" s="5">
        <f t="shared" si="8"/>
        <v>0.7329948505</v>
      </c>
      <c r="AB392" s="5">
        <v>119.1399</v>
      </c>
      <c r="AC392" s="5">
        <f t="shared" si="9"/>
        <v>0.2109465465</v>
      </c>
      <c r="AD392" s="5">
        <f t="shared" si="10"/>
        <v>1.725884935</v>
      </c>
      <c r="AE392" s="5">
        <f t="shared" si="11"/>
        <v>0.5135906658</v>
      </c>
    </row>
    <row r="393" ht="12.75" customHeight="1">
      <c r="A393" s="2" t="s">
        <v>85</v>
      </c>
      <c r="B393" s="2" t="s">
        <v>56</v>
      </c>
      <c r="C393" s="7">
        <v>1.0</v>
      </c>
      <c r="D393" s="7">
        <v>750.0</v>
      </c>
      <c r="E393" s="7" t="s">
        <v>57</v>
      </c>
      <c r="F393" s="7" t="s">
        <v>58</v>
      </c>
      <c r="G393" s="7" t="s">
        <v>62</v>
      </c>
      <c r="H393" s="5">
        <v>19.6138</v>
      </c>
      <c r="I393" s="5">
        <v>9.5538</v>
      </c>
      <c r="J393" s="5">
        <v>6.1042</v>
      </c>
      <c r="K393" s="5">
        <f t="shared" si="1"/>
        <v>1.565119098</v>
      </c>
      <c r="L393" s="5">
        <f t="shared" si="2"/>
        <v>0.3112196515</v>
      </c>
      <c r="M393" s="5">
        <v>7.0454</v>
      </c>
      <c r="N393" s="5">
        <v>3.9434</v>
      </c>
      <c r="O393" s="5">
        <f t="shared" si="3"/>
        <v>1.786630826</v>
      </c>
      <c r="P393" s="5">
        <v>1.3483</v>
      </c>
      <c r="Q393" s="5">
        <v>0.8557</v>
      </c>
      <c r="R393" s="5">
        <f t="shared" si="4"/>
        <v>1.575669043</v>
      </c>
      <c r="S393" s="5">
        <f t="shared" si="5"/>
        <v>0.04362744598</v>
      </c>
      <c r="T393" s="5">
        <v>3.4054</v>
      </c>
      <c r="U393" s="5">
        <v>4.1251</v>
      </c>
      <c r="V393" s="5">
        <v>0.8231</v>
      </c>
      <c r="W393" s="5">
        <f t="shared" si="6"/>
        <v>0.1995345567</v>
      </c>
      <c r="X393" s="5">
        <v>22.2995</v>
      </c>
      <c r="Y393" s="5">
        <v>8.2054</v>
      </c>
      <c r="Z393" s="5">
        <f t="shared" si="7"/>
        <v>0.3679634073</v>
      </c>
      <c r="AA393" s="5">
        <f t="shared" si="8"/>
        <v>0.7743916317</v>
      </c>
      <c r="AB393" s="5">
        <v>145.1104</v>
      </c>
      <c r="AC393" s="5">
        <f t="shared" si="9"/>
        <v>0.2103162059</v>
      </c>
      <c r="AD393" s="5">
        <f t="shared" si="10"/>
        <v>1.79250602</v>
      </c>
      <c r="AE393" s="5">
        <f t="shared" si="11"/>
        <v>0.555458639</v>
      </c>
    </row>
    <row r="394" ht="12.75" customHeight="1">
      <c r="A394" s="2" t="s">
        <v>85</v>
      </c>
      <c r="B394" s="2" t="s">
        <v>56</v>
      </c>
      <c r="C394" s="7">
        <v>1.0</v>
      </c>
      <c r="D394" s="7">
        <v>751.0</v>
      </c>
      <c r="E394" s="7" t="s">
        <v>57</v>
      </c>
      <c r="F394" s="7" t="s">
        <v>58</v>
      </c>
      <c r="G394" s="7" t="s">
        <v>62</v>
      </c>
      <c r="H394" s="5">
        <v>17.3964</v>
      </c>
      <c r="I394" s="5">
        <v>8.6811</v>
      </c>
      <c r="J394" s="5">
        <v>5.4229</v>
      </c>
      <c r="K394" s="5">
        <f t="shared" si="1"/>
        <v>1.600822438</v>
      </c>
      <c r="L394" s="5">
        <f t="shared" si="2"/>
        <v>0.3117254145</v>
      </c>
      <c r="M394" s="5">
        <v>6.3614</v>
      </c>
      <c r="N394" s="5">
        <v>3.7302</v>
      </c>
      <c r="O394" s="5">
        <f t="shared" si="3"/>
        <v>1.705377728</v>
      </c>
      <c r="P394" s="5">
        <v>1.0563</v>
      </c>
      <c r="Q394" s="5">
        <v>0.8054</v>
      </c>
      <c r="R394" s="5">
        <f t="shared" si="4"/>
        <v>1.311522225</v>
      </c>
      <c r="S394" s="5">
        <f t="shared" si="5"/>
        <v>0.046296935</v>
      </c>
      <c r="T394" s="5">
        <v>2.9839</v>
      </c>
      <c r="U394" s="5">
        <v>3.5</v>
      </c>
      <c r="V394" s="5">
        <v>0.766</v>
      </c>
      <c r="W394" s="5">
        <f t="shared" si="6"/>
        <v>0.2188571429</v>
      </c>
      <c r="X394" s="5">
        <v>19.1105</v>
      </c>
      <c r="Y394" s="5">
        <v>7.2767</v>
      </c>
      <c r="Z394" s="5">
        <f t="shared" si="7"/>
        <v>0.3807697339</v>
      </c>
      <c r="AA394" s="5">
        <f t="shared" si="8"/>
        <v>0.6907732574</v>
      </c>
      <c r="AB394" s="5">
        <v>104.3205</v>
      </c>
      <c r="AC394" s="5">
        <f t="shared" si="9"/>
        <v>0.201191051</v>
      </c>
      <c r="AD394" s="5">
        <f t="shared" si="10"/>
        <v>1.817386642</v>
      </c>
      <c r="AE394" s="5">
        <f t="shared" si="11"/>
        <v>0.4926623432</v>
      </c>
    </row>
    <row r="395" ht="12.75" customHeight="1">
      <c r="A395" s="2" t="s">
        <v>85</v>
      </c>
      <c r="B395" s="2" t="s">
        <v>56</v>
      </c>
      <c r="C395" s="7">
        <v>2.0</v>
      </c>
      <c r="D395" s="7">
        <v>872.0</v>
      </c>
      <c r="E395" s="7" t="s">
        <v>57</v>
      </c>
      <c r="F395" s="7" t="s">
        <v>58</v>
      </c>
      <c r="G395" s="7" t="s">
        <v>59</v>
      </c>
      <c r="H395" s="5">
        <v>17.095</v>
      </c>
      <c r="I395" s="5">
        <v>8.4425</v>
      </c>
      <c r="J395" s="5">
        <v>5.2139</v>
      </c>
      <c r="K395" s="5">
        <f t="shared" si="1"/>
        <v>1.619229368</v>
      </c>
      <c r="L395" s="5">
        <f t="shared" si="2"/>
        <v>0.3049956128</v>
      </c>
      <c r="M395" s="5">
        <v>6.3628</v>
      </c>
      <c r="N395" s="5">
        <v>3.4493</v>
      </c>
      <c r="O395" s="5">
        <f t="shared" si="3"/>
        <v>1.844664135</v>
      </c>
      <c r="P395" s="5">
        <v>1.2841</v>
      </c>
      <c r="Q395" s="5">
        <v>0.8249</v>
      </c>
      <c r="R395" s="5">
        <f t="shared" si="4"/>
        <v>1.556673536</v>
      </c>
      <c r="S395" s="5">
        <f t="shared" si="5"/>
        <v>0.0482538754</v>
      </c>
      <c r="T395" s="5">
        <v>2.9937</v>
      </c>
      <c r="U395" s="5">
        <v>3.8339</v>
      </c>
      <c r="V395" s="5">
        <v>0.8606</v>
      </c>
      <c r="W395" s="5">
        <f t="shared" si="6"/>
        <v>0.2244711651</v>
      </c>
      <c r="X395" s="5">
        <v>20.4207</v>
      </c>
      <c r="Y395" s="5">
        <v>7.6035</v>
      </c>
      <c r="Z395" s="5">
        <f t="shared" si="7"/>
        <v>0.3723427698</v>
      </c>
      <c r="AA395" s="5">
        <f t="shared" si="8"/>
        <v>0.8313693713</v>
      </c>
      <c r="AB395" s="5">
        <v>119.987</v>
      </c>
      <c r="AC395" s="5">
        <f t="shared" si="9"/>
        <v>0.2242702545</v>
      </c>
      <c r="AD395" s="5">
        <f t="shared" si="10"/>
        <v>1.741624077</v>
      </c>
      <c r="AE395" s="5">
        <f t="shared" si="11"/>
        <v>0.4841267594</v>
      </c>
    </row>
    <row r="396" ht="12.75" customHeight="1">
      <c r="A396" s="2" t="s">
        <v>85</v>
      </c>
      <c r="B396" s="2" t="s">
        <v>56</v>
      </c>
      <c r="C396" s="7">
        <v>2.0</v>
      </c>
      <c r="D396" s="7">
        <v>873.0</v>
      </c>
      <c r="E396" s="7" t="s">
        <v>57</v>
      </c>
      <c r="F396" s="7" t="s">
        <v>58</v>
      </c>
      <c r="G396" s="7" t="s">
        <v>62</v>
      </c>
      <c r="H396" s="5">
        <v>18.3262</v>
      </c>
      <c r="I396" s="5">
        <v>8.9865</v>
      </c>
      <c r="J396" s="5">
        <v>5.7463</v>
      </c>
      <c r="K396" s="5">
        <f t="shared" si="1"/>
        <v>1.563875885</v>
      </c>
      <c r="L396" s="5">
        <f t="shared" si="2"/>
        <v>0.3135565475</v>
      </c>
      <c r="M396" s="5">
        <v>6.6813</v>
      </c>
      <c r="N396" s="5">
        <v>3.8221</v>
      </c>
      <c r="O396" s="5">
        <f t="shared" si="3"/>
        <v>1.748070432</v>
      </c>
      <c r="P396" s="5">
        <v>1.3018</v>
      </c>
      <c r="Q396" s="5">
        <v>0.9143</v>
      </c>
      <c r="R396" s="5">
        <f t="shared" si="4"/>
        <v>1.423821503</v>
      </c>
      <c r="S396" s="5">
        <f t="shared" si="5"/>
        <v>0.04989032096</v>
      </c>
      <c r="T396" s="5">
        <v>3.2542</v>
      </c>
      <c r="U396" s="5">
        <v>3.7232</v>
      </c>
      <c r="V396" s="5">
        <v>0.8945</v>
      </c>
      <c r="W396" s="5">
        <f t="shared" si="6"/>
        <v>0.2402503223</v>
      </c>
      <c r="X396" s="5">
        <v>20.5601</v>
      </c>
      <c r="Y396" s="5">
        <v>7.7489</v>
      </c>
      <c r="Z396" s="5">
        <f t="shared" si="7"/>
        <v>0.3768901902</v>
      </c>
      <c r="AA396" s="5">
        <f t="shared" si="8"/>
        <v>0.7340747904</v>
      </c>
      <c r="AB396" s="5">
        <v>120.8936</v>
      </c>
      <c r="AC396" s="5">
        <f t="shared" si="9"/>
        <v>0.2031626851</v>
      </c>
      <c r="AD396" s="5">
        <f t="shared" si="10"/>
        <v>1.765810337</v>
      </c>
      <c r="AE396" s="5">
        <f t="shared" si="11"/>
        <v>0.5189940812</v>
      </c>
    </row>
    <row r="397" ht="12.75" customHeight="1">
      <c r="A397" s="2" t="s">
        <v>85</v>
      </c>
      <c r="B397" s="2" t="s">
        <v>56</v>
      </c>
      <c r="C397" s="7">
        <v>2.0</v>
      </c>
      <c r="D397" s="7">
        <v>874.0</v>
      </c>
      <c r="E397" s="7" t="s">
        <v>57</v>
      </c>
      <c r="F397" s="7" t="s">
        <v>58</v>
      </c>
      <c r="G397" s="7" t="s">
        <v>62</v>
      </c>
      <c r="H397" s="5">
        <v>17.9207</v>
      </c>
      <c r="I397" s="5">
        <v>8.6043</v>
      </c>
      <c r="J397" s="5">
        <v>5.0863</v>
      </c>
      <c r="K397" s="5">
        <f t="shared" si="1"/>
        <v>1.691661915</v>
      </c>
      <c r="L397" s="5">
        <f t="shared" si="2"/>
        <v>0.2838226185</v>
      </c>
      <c r="M397" s="5">
        <v>6.2973</v>
      </c>
      <c r="N397" s="5">
        <v>3.7328</v>
      </c>
      <c r="O397" s="5">
        <f t="shared" si="3"/>
        <v>1.687017788</v>
      </c>
      <c r="P397" s="5">
        <v>1.2655</v>
      </c>
      <c r="Q397" s="5">
        <v>0.8611</v>
      </c>
      <c r="R397" s="5">
        <f t="shared" si="4"/>
        <v>1.469631866</v>
      </c>
      <c r="S397" s="5">
        <f t="shared" si="5"/>
        <v>0.04805057838</v>
      </c>
      <c r="T397" s="5">
        <v>2.9729</v>
      </c>
      <c r="U397" s="5">
        <v>3.829</v>
      </c>
      <c r="V397" s="5">
        <v>0.8581</v>
      </c>
      <c r="W397" s="5">
        <f t="shared" si="6"/>
        <v>0.2241055106</v>
      </c>
      <c r="X397" s="5">
        <v>20.9022</v>
      </c>
      <c r="Y397" s="5">
        <v>7.595</v>
      </c>
      <c r="Z397" s="5">
        <f t="shared" si="7"/>
        <v>0.3633588809</v>
      </c>
      <c r="AA397" s="5">
        <f t="shared" si="8"/>
        <v>0.7880906497</v>
      </c>
      <c r="AB397" s="5">
        <v>121.5197</v>
      </c>
      <c r="AC397" s="5">
        <f t="shared" si="9"/>
        <v>0.2136635288</v>
      </c>
      <c r="AD397" s="5">
        <f t="shared" si="10"/>
        <v>1.710888358</v>
      </c>
      <c r="AE397" s="5">
        <f t="shared" si="11"/>
        <v>0.5075104075</v>
      </c>
    </row>
    <row r="398" ht="12.75" customHeight="1">
      <c r="A398" s="2" t="s">
        <v>85</v>
      </c>
      <c r="B398" s="2" t="s">
        <v>56</v>
      </c>
      <c r="C398" s="7">
        <v>2.0</v>
      </c>
      <c r="D398" s="7">
        <v>875.0</v>
      </c>
      <c r="E398" s="7" t="s">
        <v>57</v>
      </c>
      <c r="F398" s="7" t="s">
        <v>58</v>
      </c>
      <c r="G398" s="7" t="s">
        <v>62</v>
      </c>
      <c r="H398" s="5">
        <v>16.7496</v>
      </c>
      <c r="I398" s="5">
        <v>8.1446</v>
      </c>
      <c r="J398" s="5">
        <v>5.2402</v>
      </c>
      <c r="K398" s="5">
        <f t="shared" si="1"/>
        <v>1.554253654</v>
      </c>
      <c r="L398" s="5">
        <f t="shared" si="2"/>
        <v>0.3128552324</v>
      </c>
      <c r="M398" s="5">
        <v>6.1098</v>
      </c>
      <c r="N398" s="5">
        <v>3.5351</v>
      </c>
      <c r="O398" s="5">
        <f t="shared" si="3"/>
        <v>1.728324517</v>
      </c>
      <c r="P398" s="5">
        <v>1.1884</v>
      </c>
      <c r="Q398" s="5">
        <v>0.7941</v>
      </c>
      <c r="R398" s="5">
        <f t="shared" si="4"/>
        <v>1.49653696</v>
      </c>
      <c r="S398" s="5">
        <f t="shared" si="5"/>
        <v>0.04741008741</v>
      </c>
      <c r="T398" s="5">
        <v>2.9687</v>
      </c>
      <c r="U398" s="5">
        <v>3.6014</v>
      </c>
      <c r="V398" s="5">
        <v>0.7249</v>
      </c>
      <c r="W398" s="5">
        <f t="shared" si="6"/>
        <v>0.2012828345</v>
      </c>
      <c r="X398" s="5">
        <v>18.5889</v>
      </c>
      <c r="Y398" s="5">
        <v>6.8693</v>
      </c>
      <c r="Z398" s="5">
        <f t="shared" si="7"/>
        <v>0.3695377349</v>
      </c>
      <c r="AA398" s="5">
        <f t="shared" si="8"/>
        <v>0.7178277893</v>
      </c>
      <c r="AB398" s="5">
        <v>97.9252</v>
      </c>
      <c r="AC398" s="5">
        <f t="shared" si="9"/>
        <v>0.2150140899</v>
      </c>
      <c r="AD398" s="5">
        <f t="shared" si="10"/>
        <v>1.765149729</v>
      </c>
      <c r="AE398" s="5">
        <f t="shared" si="11"/>
        <v>0.4743451049</v>
      </c>
    </row>
    <row r="399" ht="12.75" customHeight="1">
      <c r="A399" s="2" t="s">
        <v>85</v>
      </c>
      <c r="B399" s="2" t="s">
        <v>56</v>
      </c>
      <c r="C399" s="7">
        <v>2.0</v>
      </c>
      <c r="D399" s="7">
        <v>876.0</v>
      </c>
      <c r="E399" s="7" t="s">
        <v>57</v>
      </c>
      <c r="F399" s="7" t="s">
        <v>58</v>
      </c>
      <c r="G399" s="7" t="s">
        <v>62</v>
      </c>
      <c r="H399" s="5">
        <v>18.3127</v>
      </c>
      <c r="I399" s="5">
        <v>9.0203</v>
      </c>
      <c r="J399" s="5">
        <v>5.3462</v>
      </c>
      <c r="K399" s="5">
        <f t="shared" si="1"/>
        <v>1.687235794</v>
      </c>
      <c r="L399" s="5">
        <f t="shared" si="2"/>
        <v>0.2919394737</v>
      </c>
      <c r="M399" s="5">
        <v>6.6404</v>
      </c>
      <c r="N399" s="5">
        <v>3.7565</v>
      </c>
      <c r="O399" s="5">
        <f t="shared" si="3"/>
        <v>1.767709304</v>
      </c>
      <c r="P399" s="5">
        <v>1.2516</v>
      </c>
      <c r="Q399" s="5">
        <v>0.8659</v>
      </c>
      <c r="R399" s="5">
        <f t="shared" si="4"/>
        <v>1.445432498</v>
      </c>
      <c r="S399" s="5">
        <f t="shared" si="5"/>
        <v>0.04728412522</v>
      </c>
      <c r="T399" s="5">
        <v>3.0941</v>
      </c>
      <c r="U399" s="5">
        <v>3.6952</v>
      </c>
      <c r="V399" s="5">
        <v>0.8473</v>
      </c>
      <c r="W399" s="5">
        <f t="shared" si="6"/>
        <v>0.229297467</v>
      </c>
      <c r="X399" s="5">
        <v>20.2234</v>
      </c>
      <c r="Y399" s="5">
        <v>7.4761</v>
      </c>
      <c r="Z399" s="5">
        <f t="shared" si="7"/>
        <v>0.3696757222</v>
      </c>
      <c r="AA399" s="5">
        <f t="shared" si="8"/>
        <v>0.7223721469</v>
      </c>
      <c r="AB399" s="5">
        <v>119.3258</v>
      </c>
      <c r="AC399" s="5">
        <f t="shared" si="9"/>
        <v>0.2017834618</v>
      </c>
      <c r="AD399" s="5">
        <f t="shared" si="10"/>
        <v>1.72786917</v>
      </c>
      <c r="AE399" s="5">
        <f t="shared" si="11"/>
        <v>0.518611764</v>
      </c>
    </row>
    <row r="400" ht="12.75" customHeight="1">
      <c r="A400" s="2" t="s">
        <v>85</v>
      </c>
      <c r="B400" s="2" t="s">
        <v>56</v>
      </c>
      <c r="C400" s="7">
        <v>2.0</v>
      </c>
      <c r="D400" s="7">
        <v>877.0</v>
      </c>
      <c r="E400" s="7" t="s">
        <v>57</v>
      </c>
      <c r="F400" s="7" t="s">
        <v>58</v>
      </c>
      <c r="G400" s="7" t="s">
        <v>62</v>
      </c>
      <c r="H400" s="5">
        <v>16.2313</v>
      </c>
      <c r="I400" s="5">
        <v>8.3546</v>
      </c>
      <c r="J400" s="5">
        <v>5.4962</v>
      </c>
      <c r="K400" s="5">
        <f t="shared" si="1"/>
        <v>1.520068411</v>
      </c>
      <c r="L400" s="5">
        <f t="shared" si="2"/>
        <v>0.3386173627</v>
      </c>
      <c r="M400" s="5">
        <v>6.0884</v>
      </c>
      <c r="N400" s="5">
        <v>3.3542</v>
      </c>
      <c r="O400" s="5">
        <f t="shared" si="3"/>
        <v>1.815157116</v>
      </c>
      <c r="P400" s="5">
        <v>1.3177</v>
      </c>
      <c r="Q400" s="5">
        <v>0.7689</v>
      </c>
      <c r="R400" s="5">
        <f t="shared" si="4"/>
        <v>1.713746911</v>
      </c>
      <c r="S400" s="5">
        <f t="shared" si="5"/>
        <v>0.04737143667</v>
      </c>
      <c r="T400" s="5">
        <v>3.0534</v>
      </c>
      <c r="U400" s="5">
        <v>3.4366</v>
      </c>
      <c r="V400" s="5">
        <v>0.7104</v>
      </c>
      <c r="W400" s="5">
        <f t="shared" si="6"/>
        <v>0.2067159402</v>
      </c>
      <c r="X400" s="5">
        <v>19.9577</v>
      </c>
      <c r="Y400" s="5">
        <v>6.9401</v>
      </c>
      <c r="Z400" s="5">
        <f t="shared" si="7"/>
        <v>0.3477404711</v>
      </c>
      <c r="AA400" s="5">
        <f t="shared" si="8"/>
        <v>0.7339526722</v>
      </c>
      <c r="AB400" s="5">
        <v>99.5284</v>
      </c>
      <c r="AC400" s="5">
        <f t="shared" si="9"/>
        <v>0.2117267255</v>
      </c>
      <c r="AD400" s="5">
        <f t="shared" si="10"/>
        <v>1.8000262</v>
      </c>
      <c r="AE400" s="5">
        <f t="shared" si="11"/>
        <v>0.4596669593</v>
      </c>
    </row>
    <row r="401" ht="12.75" customHeight="1">
      <c r="A401" s="2" t="s">
        <v>85</v>
      </c>
      <c r="B401" s="2" t="s">
        <v>56</v>
      </c>
      <c r="C401" s="7">
        <v>2.0</v>
      </c>
      <c r="D401" s="7">
        <v>878.0</v>
      </c>
      <c r="E401" s="7" t="s">
        <v>57</v>
      </c>
      <c r="F401" s="7" t="s">
        <v>58</v>
      </c>
      <c r="G401" s="7" t="s">
        <v>62</v>
      </c>
      <c r="H401" s="5">
        <v>18.0635</v>
      </c>
      <c r="I401" s="5">
        <v>8.5462</v>
      </c>
      <c r="J401" s="5">
        <v>5.4945</v>
      </c>
      <c r="K401" s="5">
        <f t="shared" si="1"/>
        <v>1.555409955</v>
      </c>
      <c r="L401" s="5">
        <f t="shared" si="2"/>
        <v>0.3041769314</v>
      </c>
      <c r="M401" s="5">
        <v>6.4386</v>
      </c>
      <c r="N401" s="5">
        <v>3.5301</v>
      </c>
      <c r="O401" s="5">
        <f t="shared" si="3"/>
        <v>1.823914337</v>
      </c>
      <c r="P401" s="5">
        <v>1.2628</v>
      </c>
      <c r="Q401" s="5">
        <v>0.6812</v>
      </c>
      <c r="R401" s="5">
        <f t="shared" si="4"/>
        <v>1.853787434</v>
      </c>
      <c r="S401" s="5">
        <f t="shared" si="5"/>
        <v>0.03771140698</v>
      </c>
      <c r="T401" s="5">
        <v>3.1518</v>
      </c>
      <c r="U401" s="5">
        <v>3.8016</v>
      </c>
      <c r="V401" s="5">
        <v>0.8591</v>
      </c>
      <c r="W401" s="5">
        <f t="shared" si="6"/>
        <v>0.2259837963</v>
      </c>
      <c r="X401" s="5">
        <v>20.5585</v>
      </c>
      <c r="Y401" s="5">
        <v>7.6107</v>
      </c>
      <c r="Z401" s="5">
        <f t="shared" si="7"/>
        <v>0.370197242</v>
      </c>
      <c r="AA401" s="5">
        <f t="shared" si="8"/>
        <v>0.8178039566</v>
      </c>
      <c r="AB401" s="5">
        <v>126.2479</v>
      </c>
      <c r="AC401" s="5">
        <f t="shared" si="9"/>
        <v>0.2104575525</v>
      </c>
      <c r="AD401" s="5">
        <f t="shared" si="10"/>
        <v>1.743289549</v>
      </c>
      <c r="AE401" s="5">
        <f t="shared" si="11"/>
        <v>0.5115544731</v>
      </c>
    </row>
    <row r="402" ht="12.75" customHeight="1">
      <c r="A402" s="2" t="s">
        <v>85</v>
      </c>
      <c r="B402" s="2" t="s">
        <v>56</v>
      </c>
      <c r="C402" s="7">
        <v>2.0</v>
      </c>
      <c r="D402" s="7">
        <v>879.0</v>
      </c>
      <c r="E402" s="7" t="s">
        <v>57</v>
      </c>
      <c r="F402" s="7" t="s">
        <v>58</v>
      </c>
      <c r="G402" s="7" t="s">
        <v>62</v>
      </c>
      <c r="H402" s="5">
        <v>17.6928</v>
      </c>
      <c r="I402" s="5">
        <v>8.8632</v>
      </c>
      <c r="J402" s="5">
        <v>5.578</v>
      </c>
      <c r="K402" s="5">
        <f t="shared" si="1"/>
        <v>1.588956615</v>
      </c>
      <c r="L402" s="5">
        <f t="shared" si="2"/>
        <v>0.3152694882</v>
      </c>
      <c r="M402" s="5">
        <v>6.4459</v>
      </c>
      <c r="N402" s="5">
        <v>3.3367</v>
      </c>
      <c r="O402" s="5">
        <f t="shared" si="3"/>
        <v>1.931818863</v>
      </c>
      <c r="P402" s="5">
        <v>1.4263</v>
      </c>
      <c r="Q402" s="5">
        <v>0.8532</v>
      </c>
      <c r="R402" s="5">
        <f t="shared" si="4"/>
        <v>1.671706517</v>
      </c>
      <c r="S402" s="5">
        <f t="shared" si="5"/>
        <v>0.04822300597</v>
      </c>
      <c r="T402" s="5">
        <v>3.1367</v>
      </c>
      <c r="U402" s="5">
        <v>3.7095</v>
      </c>
      <c r="V402" s="5">
        <v>0.782</v>
      </c>
      <c r="W402" s="5">
        <f t="shared" si="6"/>
        <v>0.2108100822</v>
      </c>
      <c r="X402" s="5">
        <v>21.4804</v>
      </c>
      <c r="Y402" s="5">
        <v>7.5703</v>
      </c>
      <c r="Z402" s="5">
        <f t="shared" si="7"/>
        <v>0.3524282602</v>
      </c>
      <c r="AA402" s="5">
        <f t="shared" si="8"/>
        <v>0.7797961706</v>
      </c>
      <c r="AB402" s="5">
        <v>122.2836</v>
      </c>
      <c r="AC402" s="5">
        <f t="shared" si="9"/>
        <v>0.2096615572</v>
      </c>
      <c r="AD402" s="5">
        <f t="shared" si="10"/>
        <v>1.778302037</v>
      </c>
      <c r="AE402" s="5">
        <f t="shared" si="11"/>
        <v>0.5010563281</v>
      </c>
    </row>
    <row r="403" ht="12.75" customHeight="1">
      <c r="A403" s="2" t="s">
        <v>85</v>
      </c>
      <c r="B403" s="2" t="s">
        <v>56</v>
      </c>
      <c r="C403" s="7">
        <v>2.0</v>
      </c>
      <c r="D403" s="7">
        <v>880.0</v>
      </c>
      <c r="E403" s="7" t="s">
        <v>57</v>
      </c>
      <c r="F403" s="7" t="s">
        <v>58</v>
      </c>
      <c r="G403" s="7" t="s">
        <v>62</v>
      </c>
      <c r="H403" s="5">
        <v>18.3558</v>
      </c>
      <c r="I403" s="5">
        <v>9.0578</v>
      </c>
      <c r="J403" s="5">
        <v>5.6014</v>
      </c>
      <c r="K403" s="5">
        <f t="shared" si="1"/>
        <v>1.617060021</v>
      </c>
      <c r="L403" s="5">
        <f t="shared" si="2"/>
        <v>0.3051569531</v>
      </c>
      <c r="M403" s="5">
        <v>6.637</v>
      </c>
      <c r="N403" s="5">
        <v>3.6061</v>
      </c>
      <c r="O403" s="5">
        <f t="shared" si="3"/>
        <v>1.840492499</v>
      </c>
      <c r="P403" s="5">
        <v>1.3791</v>
      </c>
      <c r="Q403" s="5">
        <v>0.7879</v>
      </c>
      <c r="R403" s="5">
        <f t="shared" si="4"/>
        <v>1.750349029</v>
      </c>
      <c r="S403" s="5">
        <f t="shared" si="5"/>
        <v>0.04292376252</v>
      </c>
      <c r="T403" s="5">
        <v>3.0369</v>
      </c>
      <c r="U403" s="5">
        <v>3.6404</v>
      </c>
      <c r="V403" s="5">
        <v>0.8141</v>
      </c>
      <c r="W403" s="5">
        <f t="shared" si="6"/>
        <v>0.2236292715</v>
      </c>
      <c r="X403" s="5">
        <v>20.8294</v>
      </c>
      <c r="Y403" s="5">
        <v>7.8858</v>
      </c>
      <c r="Z403" s="5">
        <f t="shared" si="7"/>
        <v>0.3785898778</v>
      </c>
      <c r="AA403" s="5">
        <f t="shared" si="8"/>
        <v>0.7199291546</v>
      </c>
      <c r="AB403" s="5">
        <v>119.6977</v>
      </c>
      <c r="AC403" s="5">
        <f t="shared" si="9"/>
        <v>0.1983242354</v>
      </c>
      <c r="AD403" s="5">
        <f t="shared" si="10"/>
        <v>1.84444664</v>
      </c>
      <c r="AE403" s="5">
        <f t="shared" si="11"/>
        <v>0.5198323469</v>
      </c>
    </row>
    <row r="404" ht="12.75" customHeight="1">
      <c r="A404" s="2" t="s">
        <v>85</v>
      </c>
      <c r="B404" s="2" t="s">
        <v>56</v>
      </c>
      <c r="C404" s="7">
        <v>3.0</v>
      </c>
      <c r="D404" s="7">
        <v>881.0</v>
      </c>
      <c r="E404" s="7" t="s">
        <v>57</v>
      </c>
      <c r="F404" s="7" t="s">
        <v>58</v>
      </c>
      <c r="G404" s="7" t="s">
        <v>59</v>
      </c>
      <c r="H404" s="5">
        <v>17.3615</v>
      </c>
      <c r="I404" s="5">
        <v>8.7832</v>
      </c>
      <c r="J404" s="5">
        <v>5.5194</v>
      </c>
      <c r="K404" s="5">
        <f t="shared" si="1"/>
        <v>1.591332391</v>
      </c>
      <c r="L404" s="5">
        <f t="shared" si="2"/>
        <v>0.3179103188</v>
      </c>
      <c r="M404" s="5">
        <v>6.5774</v>
      </c>
      <c r="N404" s="5">
        <v>2.9687</v>
      </c>
      <c r="O404" s="5">
        <f t="shared" si="3"/>
        <v>2.215582578</v>
      </c>
      <c r="P404" s="5">
        <v>1.2925</v>
      </c>
      <c r="Q404" s="5">
        <v>0.7583</v>
      </c>
      <c r="R404" s="5">
        <f t="shared" si="4"/>
        <v>1.704470526</v>
      </c>
      <c r="S404" s="5">
        <f t="shared" si="5"/>
        <v>0.04367710163</v>
      </c>
      <c r="T404" s="5">
        <v>3.1958</v>
      </c>
      <c r="U404" s="5">
        <v>3.4426</v>
      </c>
      <c r="V404" s="5">
        <v>0.8843</v>
      </c>
      <c r="W404" s="5">
        <f t="shared" si="6"/>
        <v>0.2568698077</v>
      </c>
      <c r="X404" s="5">
        <v>20.3424</v>
      </c>
      <c r="Y404" s="5">
        <v>7.8738</v>
      </c>
      <c r="Z404" s="5">
        <f t="shared" si="7"/>
        <v>0.3870634733</v>
      </c>
      <c r="AA404" s="5">
        <f t="shared" si="8"/>
        <v>0.8042591683</v>
      </c>
      <c r="AB404" s="5">
        <v>122.6411</v>
      </c>
      <c r="AC404" s="5">
        <f t="shared" si="9"/>
        <v>0.1982893183</v>
      </c>
      <c r="AD404" s="5">
        <f t="shared" si="10"/>
        <v>1.727079292</v>
      </c>
      <c r="AE404" s="5">
        <f t="shared" si="11"/>
        <v>0.4916739826</v>
      </c>
    </row>
    <row r="405" ht="12.75" customHeight="1">
      <c r="A405" s="2" t="s">
        <v>85</v>
      </c>
      <c r="B405" s="2" t="s">
        <v>56</v>
      </c>
      <c r="C405" s="7">
        <v>3.0</v>
      </c>
      <c r="D405" s="7">
        <v>882.0</v>
      </c>
      <c r="E405" s="7" t="s">
        <v>57</v>
      </c>
      <c r="F405" s="7" t="s">
        <v>58</v>
      </c>
      <c r="G405" s="7" t="s">
        <v>62</v>
      </c>
      <c r="H405" s="5">
        <v>18.651</v>
      </c>
      <c r="I405" s="5">
        <v>9.3589</v>
      </c>
      <c r="J405" s="5">
        <v>5.7673</v>
      </c>
      <c r="K405" s="5">
        <f t="shared" si="1"/>
        <v>1.622752414</v>
      </c>
      <c r="L405" s="5">
        <f t="shared" si="2"/>
        <v>0.3092220256</v>
      </c>
      <c r="M405" s="5">
        <v>6.8107</v>
      </c>
      <c r="N405" s="5">
        <v>3.8685</v>
      </c>
      <c r="O405" s="5">
        <f t="shared" si="3"/>
        <v>1.760553186</v>
      </c>
      <c r="P405" s="5">
        <v>1.347</v>
      </c>
      <c r="Q405" s="5">
        <v>0.8262</v>
      </c>
      <c r="R405" s="5">
        <f t="shared" si="4"/>
        <v>1.630355846</v>
      </c>
      <c r="S405" s="5">
        <f t="shared" si="5"/>
        <v>0.04429789287</v>
      </c>
      <c r="T405" s="5">
        <v>3.122</v>
      </c>
      <c r="U405" s="5">
        <v>4.0687</v>
      </c>
      <c r="V405" s="5">
        <v>0.9639</v>
      </c>
      <c r="W405" s="5">
        <f t="shared" si="6"/>
        <v>0.2369061371</v>
      </c>
      <c r="X405" s="5">
        <v>20.9098</v>
      </c>
      <c r="Y405" s="5">
        <v>7.791</v>
      </c>
      <c r="Z405" s="5">
        <f t="shared" si="7"/>
        <v>0.3726004075</v>
      </c>
      <c r="AA405" s="5">
        <f t="shared" si="8"/>
        <v>0.7418211993</v>
      </c>
      <c r="AB405" s="5">
        <v>129.487</v>
      </c>
      <c r="AC405" s="5">
        <f t="shared" si="9"/>
        <v>0.2181491609</v>
      </c>
      <c r="AD405" s="5">
        <f t="shared" si="10"/>
        <v>1.847309417</v>
      </c>
      <c r="AE405" s="5">
        <f t="shared" si="11"/>
        <v>0.528192348</v>
      </c>
    </row>
    <row r="406" ht="12.75" customHeight="1">
      <c r="A406" s="2" t="s">
        <v>85</v>
      </c>
      <c r="B406" s="2" t="s">
        <v>81</v>
      </c>
      <c r="C406" s="7">
        <v>1.0</v>
      </c>
      <c r="D406" s="7">
        <v>1080.0</v>
      </c>
      <c r="E406" s="7" t="s">
        <v>57</v>
      </c>
      <c r="F406" s="7" t="s">
        <v>58</v>
      </c>
      <c r="G406" s="7" t="s">
        <v>59</v>
      </c>
      <c r="H406" s="5">
        <v>20.3494</v>
      </c>
      <c r="I406" s="5">
        <v>10.3526</v>
      </c>
      <c r="J406" s="5">
        <v>6.6961</v>
      </c>
      <c r="K406" s="5">
        <f t="shared" si="1"/>
        <v>1.546064127</v>
      </c>
      <c r="L406" s="5">
        <f t="shared" si="2"/>
        <v>0.329056385</v>
      </c>
      <c r="M406" s="5">
        <v>7.4158</v>
      </c>
      <c r="N406" s="5">
        <v>4.3812</v>
      </c>
      <c r="O406" s="5">
        <f t="shared" si="3"/>
        <v>1.692641285</v>
      </c>
      <c r="P406" s="5">
        <v>1.2805</v>
      </c>
      <c r="Q406" s="5">
        <v>0.8948</v>
      </c>
      <c r="R406" s="5">
        <f t="shared" si="4"/>
        <v>1.431046044</v>
      </c>
      <c r="S406" s="5">
        <f t="shared" si="5"/>
        <v>0.04397181244</v>
      </c>
      <c r="T406" s="5">
        <v>3.2255</v>
      </c>
      <c r="U406" s="5">
        <v>4.4094</v>
      </c>
      <c r="V406" s="5">
        <v>0.8522</v>
      </c>
      <c r="W406" s="5">
        <f t="shared" si="6"/>
        <v>0.1932689255</v>
      </c>
      <c r="X406" s="5">
        <v>21.9869</v>
      </c>
      <c r="Y406" s="5">
        <v>7.8035</v>
      </c>
      <c r="Z406" s="5">
        <f t="shared" si="7"/>
        <v>0.3549158817</v>
      </c>
      <c r="AA406" s="5">
        <f t="shared" si="8"/>
        <v>0.6259367813</v>
      </c>
      <c r="AB406" s="5">
        <v>131.8656</v>
      </c>
      <c r="AC406" s="5">
        <f t="shared" si="9"/>
        <v>0.2166845214</v>
      </c>
      <c r="AD406" s="5">
        <f t="shared" si="10"/>
        <v>2.075988219</v>
      </c>
      <c r="AE406" s="5">
        <f t="shared" si="11"/>
        <v>0.5762906743</v>
      </c>
    </row>
    <row r="407" ht="12.75" customHeight="1">
      <c r="A407" s="2" t="s">
        <v>85</v>
      </c>
      <c r="B407" s="2" t="s">
        <v>81</v>
      </c>
      <c r="C407" s="7">
        <v>1.0</v>
      </c>
      <c r="D407" s="7">
        <v>1081.0</v>
      </c>
      <c r="E407" s="7" t="s">
        <v>57</v>
      </c>
      <c r="F407" s="7" t="s">
        <v>58</v>
      </c>
      <c r="G407" s="7" t="s">
        <v>59</v>
      </c>
      <c r="H407" s="5">
        <v>19.0915</v>
      </c>
      <c r="I407" s="5">
        <v>9.5322</v>
      </c>
      <c r="J407" s="5">
        <v>6.0044</v>
      </c>
      <c r="K407" s="5">
        <f t="shared" si="1"/>
        <v>1.587535807</v>
      </c>
      <c r="L407" s="5">
        <f t="shared" si="2"/>
        <v>0.3145064558</v>
      </c>
      <c r="M407" s="5">
        <v>6.9279</v>
      </c>
      <c r="N407" s="5">
        <v>4.0467</v>
      </c>
      <c r="O407" s="5">
        <f t="shared" si="3"/>
        <v>1.711987545</v>
      </c>
      <c r="P407" s="5">
        <v>1.3581</v>
      </c>
      <c r="Q407" s="5">
        <v>0.8325</v>
      </c>
      <c r="R407" s="5">
        <f t="shared" si="4"/>
        <v>1.631351351</v>
      </c>
      <c r="S407" s="5">
        <f t="shared" si="5"/>
        <v>0.04360579315</v>
      </c>
      <c r="T407" s="5">
        <v>3.5731</v>
      </c>
      <c r="U407" s="5">
        <v>4.0661</v>
      </c>
      <c r="V407" s="5">
        <v>0.8194</v>
      </c>
      <c r="W407" s="5">
        <f t="shared" si="6"/>
        <v>0.2015198839</v>
      </c>
      <c r="X407" s="5">
        <v>20.3338</v>
      </c>
      <c r="Y407" s="5">
        <v>7.7609</v>
      </c>
      <c r="Z407" s="5">
        <f t="shared" si="7"/>
        <v>0.3816748468</v>
      </c>
      <c r="AA407" s="5">
        <f t="shared" si="8"/>
        <v>0.6881945805</v>
      </c>
      <c r="AB407" s="5">
        <v>125.2404</v>
      </c>
      <c r="AC407" s="5">
        <f t="shared" si="9"/>
        <v>0.2129795983</v>
      </c>
      <c r="AD407" s="5">
        <f t="shared" si="10"/>
        <v>1.680445551</v>
      </c>
      <c r="AE407" s="5">
        <f t="shared" si="11"/>
        <v>0.5406672142</v>
      </c>
    </row>
    <row r="408" ht="12.75" customHeight="1">
      <c r="A408" s="2" t="s">
        <v>85</v>
      </c>
      <c r="B408" s="2" t="s">
        <v>81</v>
      </c>
      <c r="C408" s="7">
        <v>1.0</v>
      </c>
      <c r="D408" s="7">
        <v>1082.0</v>
      </c>
      <c r="E408" s="7" t="s">
        <v>57</v>
      </c>
      <c r="F408" s="7" t="s">
        <v>58</v>
      </c>
      <c r="G408" s="7" t="s">
        <v>59</v>
      </c>
      <c r="H408" s="5">
        <v>18.1888</v>
      </c>
      <c r="I408" s="5">
        <v>9.2614</v>
      </c>
      <c r="J408" s="5">
        <v>5.6298</v>
      </c>
      <c r="K408" s="5">
        <f t="shared" si="1"/>
        <v>1.64506732</v>
      </c>
      <c r="L408" s="5">
        <f t="shared" si="2"/>
        <v>0.3095201443</v>
      </c>
      <c r="M408" s="5">
        <v>6.5931</v>
      </c>
      <c r="N408" s="5">
        <v>3.6521</v>
      </c>
      <c r="O408" s="5">
        <f t="shared" si="3"/>
        <v>1.805290107</v>
      </c>
      <c r="P408" s="5">
        <v>1.29</v>
      </c>
      <c r="Q408" s="5">
        <v>0.8631</v>
      </c>
      <c r="R408" s="5">
        <f t="shared" si="4"/>
        <v>1.494612444</v>
      </c>
      <c r="S408" s="5">
        <f t="shared" si="5"/>
        <v>0.04745227833</v>
      </c>
      <c r="T408" s="5">
        <v>3.1515</v>
      </c>
      <c r="U408" s="5">
        <v>4.0478</v>
      </c>
      <c r="V408" s="5">
        <v>0.9396</v>
      </c>
      <c r="W408" s="5">
        <f t="shared" si="6"/>
        <v>0.2321260932</v>
      </c>
      <c r="X408" s="5">
        <v>20.9907</v>
      </c>
      <c r="Y408" s="5">
        <v>7.1124</v>
      </c>
      <c r="Z408" s="5">
        <f t="shared" si="7"/>
        <v>0.3388357701</v>
      </c>
      <c r="AA408" s="5">
        <f t="shared" si="8"/>
        <v>0.6933825955</v>
      </c>
      <c r="AB408" s="5">
        <v>116.8029</v>
      </c>
      <c r="AC408" s="5">
        <f t="shared" si="9"/>
        <v>0.2225435433</v>
      </c>
      <c r="AD408" s="5">
        <f t="shared" si="10"/>
        <v>1.786387435</v>
      </c>
      <c r="AE408" s="5">
        <f t="shared" si="11"/>
        <v>0.5151029424</v>
      </c>
    </row>
    <row r="409" ht="12.75" customHeight="1">
      <c r="A409" s="2" t="s">
        <v>85</v>
      </c>
      <c r="B409" s="2" t="s">
        <v>81</v>
      </c>
      <c r="C409" s="7">
        <v>1.0</v>
      </c>
      <c r="D409" s="7">
        <v>1083.0</v>
      </c>
      <c r="E409" s="7" t="s">
        <v>57</v>
      </c>
      <c r="F409" s="7" t="s">
        <v>58</v>
      </c>
      <c r="G409" s="7" t="s">
        <v>59</v>
      </c>
      <c r="H409" s="5">
        <v>18.2611</v>
      </c>
      <c r="I409" s="5">
        <v>9.0102</v>
      </c>
      <c r="J409" s="5">
        <v>5.8104</v>
      </c>
      <c r="K409" s="5">
        <f t="shared" si="1"/>
        <v>1.550702189</v>
      </c>
      <c r="L409" s="5">
        <f t="shared" si="2"/>
        <v>0.3181845562</v>
      </c>
      <c r="M409" s="5">
        <v>6.528</v>
      </c>
      <c r="N409" s="5">
        <v>3.8041</v>
      </c>
      <c r="O409" s="5">
        <f t="shared" si="3"/>
        <v>1.716043217</v>
      </c>
      <c r="P409" s="5">
        <v>1.1623</v>
      </c>
      <c r="Q409" s="5">
        <v>0.8251</v>
      </c>
      <c r="R409" s="5">
        <f t="shared" si="4"/>
        <v>1.408677736</v>
      </c>
      <c r="S409" s="5">
        <f t="shared" si="5"/>
        <v>0.04518347745</v>
      </c>
      <c r="T409" s="5">
        <v>3.2397</v>
      </c>
      <c r="U409" s="5">
        <v>3.932</v>
      </c>
      <c r="V409" s="5">
        <v>0.7629</v>
      </c>
      <c r="W409" s="5">
        <f t="shared" si="6"/>
        <v>0.1940233978</v>
      </c>
      <c r="X409" s="5">
        <v>21.1234</v>
      </c>
      <c r="Y409" s="5">
        <v>7.4849</v>
      </c>
      <c r="Z409" s="5">
        <f t="shared" si="7"/>
        <v>0.3543416306</v>
      </c>
      <c r="AA409" s="5">
        <f t="shared" si="8"/>
        <v>0.7654292986</v>
      </c>
      <c r="AB409" s="5">
        <v>125.9408</v>
      </c>
      <c r="AC409" s="5">
        <f t="shared" si="9"/>
        <v>0.2153210924</v>
      </c>
      <c r="AD409" s="5">
        <f t="shared" si="10"/>
        <v>1.793499398</v>
      </c>
      <c r="AE409" s="5">
        <f t="shared" si="11"/>
        <v>0.517150463</v>
      </c>
    </row>
    <row r="410" ht="12.75" customHeight="1">
      <c r="A410" s="2" t="s">
        <v>85</v>
      </c>
      <c r="B410" s="2" t="s">
        <v>81</v>
      </c>
      <c r="C410" s="7">
        <v>1.0</v>
      </c>
      <c r="D410" s="7">
        <v>1084.0</v>
      </c>
      <c r="E410" s="7" t="s">
        <v>57</v>
      </c>
      <c r="F410" s="7" t="s">
        <v>58</v>
      </c>
      <c r="G410" s="7" t="s">
        <v>59</v>
      </c>
      <c r="H410" s="5">
        <v>17.8174</v>
      </c>
      <c r="I410" s="5">
        <v>9.0976</v>
      </c>
      <c r="J410" s="5">
        <v>5.5175</v>
      </c>
      <c r="K410" s="5">
        <f t="shared" si="1"/>
        <v>1.64886271</v>
      </c>
      <c r="L410" s="5">
        <f t="shared" si="2"/>
        <v>0.3096691998</v>
      </c>
      <c r="M410" s="5">
        <v>6.6698</v>
      </c>
      <c r="N410" s="5">
        <v>3.641</v>
      </c>
      <c r="O410" s="5">
        <f t="shared" si="3"/>
        <v>1.831859379</v>
      </c>
      <c r="P410" s="5">
        <v>1.3591</v>
      </c>
      <c r="Q410" s="5">
        <v>0.8466</v>
      </c>
      <c r="R410" s="5">
        <f t="shared" si="4"/>
        <v>1.605362627</v>
      </c>
      <c r="S410" s="5">
        <f t="shared" si="5"/>
        <v>0.04751535016</v>
      </c>
      <c r="T410" s="5">
        <v>3.1463</v>
      </c>
      <c r="U410" s="5">
        <v>3.8808</v>
      </c>
      <c r="V410" s="5">
        <v>0.8419</v>
      </c>
      <c r="W410" s="5">
        <f t="shared" si="6"/>
        <v>0.2169398062</v>
      </c>
      <c r="X410" s="5">
        <v>21.1428</v>
      </c>
      <c r="Y410" s="5">
        <v>6.9867</v>
      </c>
      <c r="Z410" s="5">
        <f t="shared" si="7"/>
        <v>0.3304529201</v>
      </c>
      <c r="AA410" s="5">
        <f t="shared" si="8"/>
        <v>0.7349916715</v>
      </c>
      <c r="AB410" s="5">
        <v>119.1389</v>
      </c>
      <c r="AC410" s="5">
        <f t="shared" si="9"/>
        <v>0.2178095569</v>
      </c>
      <c r="AD410" s="5">
        <f t="shared" si="10"/>
        <v>1.753647141</v>
      </c>
      <c r="AE410" s="5">
        <f t="shared" si="11"/>
        <v>0.5045849735</v>
      </c>
    </row>
    <row r="411" ht="12.75" customHeight="1">
      <c r="A411" s="2" t="s">
        <v>85</v>
      </c>
      <c r="B411" s="2" t="s">
        <v>81</v>
      </c>
      <c r="C411" s="7">
        <v>1.0</v>
      </c>
      <c r="D411" s="7">
        <v>1085.0</v>
      </c>
      <c r="E411" s="7" t="s">
        <v>57</v>
      </c>
      <c r="F411" s="7" t="s">
        <v>58</v>
      </c>
      <c r="G411" s="7" t="s">
        <v>62</v>
      </c>
      <c r="H411" s="5">
        <v>17.4044</v>
      </c>
      <c r="I411" s="5">
        <v>8.7158</v>
      </c>
      <c r="J411" s="5">
        <v>5.4681</v>
      </c>
      <c r="K411" s="5">
        <f t="shared" si="1"/>
        <v>1.593935736</v>
      </c>
      <c r="L411" s="5">
        <f t="shared" si="2"/>
        <v>0.3141791731</v>
      </c>
      <c r="M411" s="5">
        <v>6.3717</v>
      </c>
      <c r="N411" s="5">
        <v>3.3712</v>
      </c>
      <c r="O411" s="5">
        <f t="shared" si="3"/>
        <v>1.890039155</v>
      </c>
      <c r="P411" s="5">
        <v>1.2206</v>
      </c>
      <c r="Q411" s="5">
        <v>0.7393</v>
      </c>
      <c r="R411" s="5">
        <f t="shared" si="4"/>
        <v>1.651021236</v>
      </c>
      <c r="S411" s="5">
        <f t="shared" si="5"/>
        <v>0.04247776424</v>
      </c>
      <c r="T411" s="5">
        <v>3.3148</v>
      </c>
      <c r="U411" s="5">
        <v>3.6744</v>
      </c>
      <c r="V411" s="5">
        <v>0.8078</v>
      </c>
      <c r="W411" s="5">
        <f t="shared" si="6"/>
        <v>0.2198454169</v>
      </c>
      <c r="X411" s="5">
        <v>20.7371</v>
      </c>
      <c r="Y411" s="5">
        <v>7.4365</v>
      </c>
      <c r="Z411" s="5">
        <f t="shared" si="7"/>
        <v>0.3586084843</v>
      </c>
      <c r="AA411" s="5">
        <f t="shared" si="8"/>
        <v>0.8031951608</v>
      </c>
      <c r="AB411" s="5">
        <v>121.8393</v>
      </c>
      <c r="AC411" s="5">
        <f t="shared" si="9"/>
        <v>0.2111190274</v>
      </c>
      <c r="AD411" s="5">
        <f t="shared" si="10"/>
        <v>1.649601786</v>
      </c>
      <c r="AE411" s="5">
        <f t="shared" si="11"/>
        <v>0.4928889015</v>
      </c>
    </row>
    <row r="412" ht="12.75" customHeight="1">
      <c r="A412" s="2" t="s">
        <v>85</v>
      </c>
      <c r="B412" s="2" t="s">
        <v>81</v>
      </c>
      <c r="C412" s="7">
        <v>1.0</v>
      </c>
      <c r="D412" s="7">
        <v>1086.0</v>
      </c>
      <c r="E412" s="7" t="s">
        <v>57</v>
      </c>
      <c r="F412" s="7" t="s">
        <v>58</v>
      </c>
      <c r="G412" s="7" t="s">
        <v>62</v>
      </c>
      <c r="H412" s="5">
        <v>16.9238</v>
      </c>
      <c r="I412" s="5">
        <v>8.2513</v>
      </c>
      <c r="J412" s="5">
        <v>4.8173</v>
      </c>
      <c r="K412" s="5">
        <f t="shared" si="1"/>
        <v>1.712847446</v>
      </c>
      <c r="L412" s="5">
        <f t="shared" si="2"/>
        <v>0.2846464742</v>
      </c>
      <c r="M412" s="5">
        <v>6.2002</v>
      </c>
      <c r="N412" s="5">
        <v>3.4233</v>
      </c>
      <c r="O412" s="5">
        <f t="shared" si="3"/>
        <v>1.81117635</v>
      </c>
      <c r="P412" s="5">
        <v>1.3432</v>
      </c>
      <c r="Q412" s="5">
        <v>0.8195</v>
      </c>
      <c r="R412" s="5">
        <f t="shared" si="4"/>
        <v>1.6390482</v>
      </c>
      <c r="S412" s="5">
        <f t="shared" si="5"/>
        <v>0.04842293102</v>
      </c>
      <c r="T412" s="5">
        <v>2.8341</v>
      </c>
      <c r="U412" s="5">
        <v>3.6936</v>
      </c>
      <c r="V412" s="5">
        <v>0.8847</v>
      </c>
      <c r="W412" s="5">
        <f t="shared" si="6"/>
        <v>0.2395224172</v>
      </c>
      <c r="X412" s="5">
        <v>20.1913</v>
      </c>
      <c r="Y412" s="5">
        <v>7.392</v>
      </c>
      <c r="Z412" s="5">
        <f t="shared" si="7"/>
        <v>0.36609827</v>
      </c>
      <c r="AA412" s="5">
        <f t="shared" si="8"/>
        <v>0.8398874648</v>
      </c>
      <c r="AB412" s="5">
        <v>117.2847</v>
      </c>
      <c r="AC412" s="5">
        <f t="shared" si="9"/>
        <v>0.2182488566</v>
      </c>
      <c r="AD412" s="5">
        <f t="shared" si="10"/>
        <v>1.699763593</v>
      </c>
      <c r="AE412" s="5">
        <f t="shared" si="11"/>
        <v>0.4792784118</v>
      </c>
    </row>
    <row r="413" ht="12.75" customHeight="1">
      <c r="A413" s="2" t="s">
        <v>85</v>
      </c>
      <c r="B413" s="2" t="s">
        <v>81</v>
      </c>
      <c r="C413" s="7">
        <v>1.0</v>
      </c>
      <c r="D413" s="7">
        <v>1087.0</v>
      </c>
      <c r="E413" s="7" t="s">
        <v>57</v>
      </c>
      <c r="F413" s="7" t="s">
        <v>58</v>
      </c>
      <c r="G413" s="7" t="s">
        <v>62</v>
      </c>
      <c r="H413" s="5">
        <v>19.9049</v>
      </c>
      <c r="I413" s="5">
        <v>9.5318</v>
      </c>
      <c r="J413" s="5">
        <v>6.3024</v>
      </c>
      <c r="K413" s="5">
        <f t="shared" si="1"/>
        <v>1.512407972</v>
      </c>
      <c r="L413" s="5">
        <f t="shared" si="2"/>
        <v>0.3166255545</v>
      </c>
      <c r="M413" s="5">
        <v>6.9169</v>
      </c>
      <c r="N413" s="5">
        <v>4.2653</v>
      </c>
      <c r="O413" s="5">
        <f t="shared" si="3"/>
        <v>1.621667878</v>
      </c>
      <c r="P413" s="5">
        <v>1.419</v>
      </c>
      <c r="Q413" s="5">
        <v>0.9919</v>
      </c>
      <c r="R413" s="5">
        <f t="shared" si="4"/>
        <v>1.430587761</v>
      </c>
      <c r="S413" s="5">
        <f t="shared" si="5"/>
        <v>0.04983195093</v>
      </c>
      <c r="T413" s="5">
        <v>3.8583</v>
      </c>
      <c r="U413" s="5">
        <v>4.2815</v>
      </c>
      <c r="V413" s="5">
        <v>1.1227</v>
      </c>
      <c r="W413" s="5">
        <f t="shared" si="6"/>
        <v>0.2622211842</v>
      </c>
      <c r="X413" s="5">
        <v>22.5545</v>
      </c>
      <c r="Y413" s="5">
        <v>8.7757</v>
      </c>
      <c r="Z413" s="5">
        <f t="shared" si="7"/>
        <v>0.3890886519</v>
      </c>
      <c r="AA413" s="5">
        <f t="shared" si="8"/>
        <v>0.8052684438</v>
      </c>
      <c r="AB413" s="5">
        <v>152.7832</v>
      </c>
      <c r="AC413" s="5">
        <f t="shared" si="9"/>
        <v>0.21509779</v>
      </c>
      <c r="AD413" s="5">
        <f t="shared" si="10"/>
        <v>1.633465516</v>
      </c>
      <c r="AE413" s="5">
        <f t="shared" si="11"/>
        <v>0.563702529</v>
      </c>
    </row>
    <row r="414" ht="12.75" customHeight="1">
      <c r="A414" s="2" t="s">
        <v>85</v>
      </c>
      <c r="B414" s="2" t="s">
        <v>81</v>
      </c>
      <c r="C414" s="7">
        <v>1.0</v>
      </c>
      <c r="D414" s="7">
        <v>1088.0</v>
      </c>
      <c r="E414" s="7" t="s">
        <v>57</v>
      </c>
      <c r="F414" s="7" t="s">
        <v>58</v>
      </c>
      <c r="G414" s="7" t="s">
        <v>62</v>
      </c>
      <c r="H414" s="5">
        <v>18.1418</v>
      </c>
      <c r="I414" s="5">
        <v>8.9717</v>
      </c>
      <c r="J414" s="5">
        <v>5.541</v>
      </c>
      <c r="K414" s="5">
        <f t="shared" si="1"/>
        <v>1.619148168</v>
      </c>
      <c r="L414" s="5">
        <f t="shared" si="2"/>
        <v>0.3054272454</v>
      </c>
      <c r="M414" s="5">
        <v>6.6772</v>
      </c>
      <c r="N414" s="5">
        <v>3.4085</v>
      </c>
      <c r="O414" s="5">
        <f t="shared" si="3"/>
        <v>1.958984891</v>
      </c>
      <c r="P414" s="5">
        <v>1.3167</v>
      </c>
      <c r="Q414" s="5">
        <v>0.9245</v>
      </c>
      <c r="R414" s="5">
        <f t="shared" si="4"/>
        <v>1.424229313</v>
      </c>
      <c r="S414" s="5">
        <f t="shared" si="5"/>
        <v>0.05095966222</v>
      </c>
      <c r="T414" s="5">
        <v>3.4176</v>
      </c>
      <c r="U414" s="5">
        <v>4.1014</v>
      </c>
      <c r="V414" s="5">
        <v>1.0503</v>
      </c>
      <c r="W414" s="5">
        <f t="shared" si="6"/>
        <v>0.2560832886</v>
      </c>
      <c r="X414" s="5">
        <v>21.88</v>
      </c>
      <c r="Y414" s="5">
        <v>8.0412</v>
      </c>
      <c r="Z414" s="5">
        <f t="shared" si="7"/>
        <v>0.3675137112</v>
      </c>
      <c r="AA414" s="5">
        <f t="shared" si="8"/>
        <v>0.8679373372</v>
      </c>
      <c r="AB414" s="5">
        <v>141.2679</v>
      </c>
      <c r="AC414" s="5">
        <f t="shared" si="9"/>
        <v>0.2260745902</v>
      </c>
      <c r="AD414" s="5">
        <f t="shared" si="10"/>
        <v>1.621313202</v>
      </c>
      <c r="AE414" s="5">
        <f t="shared" si="11"/>
        <v>0.5137719124</v>
      </c>
    </row>
    <row r="415" ht="12.75" customHeight="1">
      <c r="A415" s="2" t="s">
        <v>85</v>
      </c>
      <c r="B415" s="2" t="s">
        <v>81</v>
      </c>
      <c r="C415" s="7">
        <v>1.0</v>
      </c>
      <c r="D415" s="7">
        <v>1089.0</v>
      </c>
      <c r="E415" s="7" t="s">
        <v>57</v>
      </c>
      <c r="F415" s="7" t="s">
        <v>58</v>
      </c>
      <c r="G415" s="7" t="s">
        <v>62</v>
      </c>
      <c r="H415" s="5">
        <v>19.4668</v>
      </c>
      <c r="I415" s="5">
        <v>9.477</v>
      </c>
      <c r="J415" s="5">
        <v>5.9398</v>
      </c>
      <c r="K415" s="5">
        <f t="shared" si="1"/>
        <v>1.595508266</v>
      </c>
      <c r="L415" s="5">
        <f t="shared" si="2"/>
        <v>0.3051246224</v>
      </c>
      <c r="M415" s="5">
        <v>6.9574</v>
      </c>
      <c r="N415" s="5">
        <v>3.8854</v>
      </c>
      <c r="O415" s="5">
        <f t="shared" si="3"/>
        <v>1.790652185</v>
      </c>
      <c r="P415" s="5">
        <v>1.3346</v>
      </c>
      <c r="Q415" s="5">
        <v>0.8202</v>
      </c>
      <c r="R415" s="5">
        <f t="shared" si="4"/>
        <v>1.627164106</v>
      </c>
      <c r="S415" s="5">
        <f t="shared" si="5"/>
        <v>0.04213327306</v>
      </c>
      <c r="T415" s="5">
        <v>2.7981</v>
      </c>
      <c r="U415" s="5">
        <v>3.8969</v>
      </c>
      <c r="V415" s="5">
        <v>0.9879</v>
      </c>
      <c r="W415" s="5">
        <f t="shared" si="6"/>
        <v>0.2535091996</v>
      </c>
      <c r="X415" s="5">
        <v>22.5991</v>
      </c>
      <c r="Y415" s="5">
        <v>7.9406</v>
      </c>
      <c r="Z415" s="5">
        <f t="shared" si="7"/>
        <v>0.3513679748</v>
      </c>
      <c r="AA415" s="5">
        <f t="shared" si="8"/>
        <v>0.764711358</v>
      </c>
      <c r="AB415" s="5">
        <v>141.0792</v>
      </c>
      <c r="AC415" s="5">
        <f t="shared" si="9"/>
        <v>0.2001818481</v>
      </c>
      <c r="AD415" s="5">
        <f t="shared" si="10"/>
        <v>2.122797613</v>
      </c>
      <c r="AE415" s="5">
        <f t="shared" si="11"/>
        <v>0.5512956303</v>
      </c>
    </row>
    <row r="416" ht="12.75" customHeight="1">
      <c r="A416" s="2" t="s">
        <v>85</v>
      </c>
      <c r="B416" s="2" t="s">
        <v>81</v>
      </c>
      <c r="C416" s="7">
        <v>1.0</v>
      </c>
      <c r="D416" s="7">
        <v>1090.0</v>
      </c>
      <c r="E416" s="7" t="s">
        <v>57</v>
      </c>
      <c r="F416" s="7" t="s">
        <v>58</v>
      </c>
      <c r="G416" s="7" t="s">
        <v>62</v>
      </c>
      <c r="H416" s="5">
        <v>17.9353</v>
      </c>
      <c r="I416" s="5">
        <v>8.8534</v>
      </c>
      <c r="J416" s="5">
        <v>5.3048</v>
      </c>
      <c r="K416" s="5">
        <f t="shared" si="1"/>
        <v>1.668941336</v>
      </c>
      <c r="L416" s="5">
        <f t="shared" si="2"/>
        <v>0.2957742552</v>
      </c>
      <c r="M416" s="5">
        <v>6.6323</v>
      </c>
      <c r="N416" s="5">
        <v>3.4228</v>
      </c>
      <c r="O416" s="5">
        <f t="shared" si="3"/>
        <v>1.937682599</v>
      </c>
      <c r="P416" s="5">
        <v>1.3775</v>
      </c>
      <c r="Q416" s="5">
        <v>0.8436</v>
      </c>
      <c r="R416" s="5">
        <f t="shared" si="4"/>
        <v>1.632882883</v>
      </c>
      <c r="S416" s="5">
        <f t="shared" si="5"/>
        <v>0.047035734</v>
      </c>
      <c r="T416" s="5">
        <v>3.3617</v>
      </c>
      <c r="U416" s="5">
        <v>4.1076</v>
      </c>
      <c r="V416" s="5">
        <v>0.9278</v>
      </c>
      <c r="W416" s="5">
        <f t="shared" si="6"/>
        <v>0.2258739897</v>
      </c>
      <c r="X416" s="5">
        <v>21.5764</v>
      </c>
      <c r="Y416" s="5">
        <v>7.4327</v>
      </c>
      <c r="Z416" s="5">
        <f t="shared" si="7"/>
        <v>0.3444828609</v>
      </c>
      <c r="AA416" s="5">
        <f t="shared" si="8"/>
        <v>0.8080471376</v>
      </c>
      <c r="AB416" s="5">
        <v>128.3085</v>
      </c>
      <c r="AC416" s="5">
        <f t="shared" si="9"/>
        <v>0.2290232112</v>
      </c>
      <c r="AD416" s="5">
        <f t="shared" si="10"/>
        <v>1.578011125</v>
      </c>
      <c r="AE416" s="5">
        <f t="shared" si="11"/>
        <v>0.5079238764</v>
      </c>
    </row>
    <row r="417" ht="12.75" customHeight="1">
      <c r="A417" s="2" t="s">
        <v>85</v>
      </c>
      <c r="B417" s="2" t="s">
        <v>81</v>
      </c>
      <c r="C417" s="7">
        <v>1.0</v>
      </c>
      <c r="D417" s="7">
        <v>1091.0</v>
      </c>
      <c r="E417" s="7" t="s">
        <v>57</v>
      </c>
      <c r="F417" s="7" t="s">
        <v>58</v>
      </c>
      <c r="G417" s="7" t="s">
        <v>62</v>
      </c>
      <c r="H417" s="5">
        <v>18.9946</v>
      </c>
      <c r="I417" s="5">
        <v>9.7003</v>
      </c>
      <c r="J417" s="5">
        <v>5.9355</v>
      </c>
      <c r="K417" s="5">
        <f t="shared" si="1"/>
        <v>1.634285233</v>
      </c>
      <c r="L417" s="5">
        <f t="shared" si="2"/>
        <v>0.312483548</v>
      </c>
      <c r="M417" s="5">
        <v>7.1803</v>
      </c>
      <c r="N417" s="5">
        <v>3.8703</v>
      </c>
      <c r="O417" s="5">
        <f t="shared" si="3"/>
        <v>1.855230861</v>
      </c>
      <c r="P417" s="5">
        <v>1.3974</v>
      </c>
      <c r="Q417" s="5">
        <v>0.8811</v>
      </c>
      <c r="R417" s="5">
        <f t="shared" si="4"/>
        <v>1.58597208</v>
      </c>
      <c r="S417" s="5">
        <f t="shared" si="5"/>
        <v>0.04638686785</v>
      </c>
      <c r="T417" s="5">
        <v>3.6818</v>
      </c>
      <c r="U417" s="5">
        <v>4.3219</v>
      </c>
      <c r="V417" s="5">
        <v>0.9225</v>
      </c>
      <c r="W417" s="5">
        <f t="shared" si="6"/>
        <v>0.2134477892</v>
      </c>
      <c r="X417" s="5">
        <v>22.0067</v>
      </c>
      <c r="Y417" s="5">
        <v>8.0872</v>
      </c>
      <c r="Z417" s="5">
        <f t="shared" si="7"/>
        <v>0.3674880832</v>
      </c>
      <c r="AA417" s="5">
        <f t="shared" si="8"/>
        <v>0.7543864133</v>
      </c>
      <c r="AB417" s="5">
        <v>138.9982</v>
      </c>
      <c r="AC417" s="5">
        <f t="shared" si="9"/>
        <v>0.2275330884</v>
      </c>
      <c r="AD417" s="5">
        <f t="shared" si="10"/>
        <v>1.612119072</v>
      </c>
      <c r="AE417" s="5">
        <f t="shared" si="11"/>
        <v>0.5379230268</v>
      </c>
    </row>
    <row r="418" ht="12.75" customHeight="1">
      <c r="A418" s="2" t="s">
        <v>85</v>
      </c>
      <c r="B418" s="2" t="s">
        <v>81</v>
      </c>
      <c r="C418" s="7">
        <v>3.0</v>
      </c>
      <c r="D418" s="7">
        <v>1263.0</v>
      </c>
      <c r="E418" s="7" t="s">
        <v>57</v>
      </c>
      <c r="F418" s="7" t="s">
        <v>58</v>
      </c>
      <c r="G418" s="7" t="s">
        <v>59</v>
      </c>
      <c r="H418" s="5">
        <v>18.7578</v>
      </c>
      <c r="I418" s="5">
        <v>9.7788</v>
      </c>
      <c r="J418" s="5">
        <v>6.2297</v>
      </c>
      <c r="K418" s="5">
        <f t="shared" si="1"/>
        <v>1.569706406</v>
      </c>
      <c r="L418" s="5">
        <f t="shared" si="2"/>
        <v>0.3321125079</v>
      </c>
      <c r="M418" s="5">
        <v>7.039</v>
      </c>
      <c r="N418" s="5">
        <v>4.2469</v>
      </c>
      <c r="O418" s="5">
        <f t="shared" si="3"/>
        <v>1.657444253</v>
      </c>
      <c r="P418" s="5">
        <v>1.1703</v>
      </c>
      <c r="Q418" s="5">
        <v>0.8541</v>
      </c>
      <c r="R418" s="5">
        <f t="shared" si="4"/>
        <v>1.370214261</v>
      </c>
      <c r="S418" s="5">
        <f t="shared" si="5"/>
        <v>0.04553305825</v>
      </c>
      <c r="T418" s="5">
        <v>3.4732</v>
      </c>
      <c r="U418" s="5">
        <v>4.1853</v>
      </c>
      <c r="V418" s="5">
        <v>0.8499</v>
      </c>
      <c r="W418" s="5">
        <f t="shared" si="6"/>
        <v>0.2030678804</v>
      </c>
      <c r="X418" s="5">
        <v>21.8748</v>
      </c>
      <c r="Y418" s="5">
        <v>7.4405</v>
      </c>
      <c r="Z418" s="5">
        <f t="shared" si="7"/>
        <v>0.3401402527</v>
      </c>
      <c r="AA418" s="5">
        <f t="shared" si="8"/>
        <v>0.7228865823</v>
      </c>
      <c r="AB418" s="5">
        <v>132.5982</v>
      </c>
      <c r="AC418" s="5">
        <f t="shared" si="9"/>
        <v>0.2231231808</v>
      </c>
      <c r="AD418" s="5">
        <f t="shared" si="10"/>
        <v>1.793648509</v>
      </c>
      <c r="AE418" s="5">
        <f t="shared" si="11"/>
        <v>0.5312169012</v>
      </c>
    </row>
    <row r="419" ht="12.75" customHeight="1">
      <c r="A419" s="2" t="s">
        <v>85</v>
      </c>
      <c r="B419" s="2" t="s">
        <v>81</v>
      </c>
      <c r="C419" s="7">
        <v>3.0</v>
      </c>
      <c r="D419" s="7">
        <v>1264.0</v>
      </c>
      <c r="E419" s="7" t="s">
        <v>57</v>
      </c>
      <c r="F419" s="7" t="s">
        <v>58</v>
      </c>
      <c r="G419" s="7" t="s">
        <v>59</v>
      </c>
      <c r="H419" s="5">
        <v>19.1084</v>
      </c>
      <c r="I419" s="5">
        <v>9.5637</v>
      </c>
      <c r="J419" s="5">
        <v>5.8968</v>
      </c>
      <c r="K419" s="5">
        <f t="shared" si="1"/>
        <v>1.621845747</v>
      </c>
      <c r="L419" s="5">
        <f t="shared" si="2"/>
        <v>0.3085972661</v>
      </c>
      <c r="M419" s="5">
        <v>6.9506</v>
      </c>
      <c r="N419" s="5">
        <v>4.159</v>
      </c>
      <c r="O419" s="5">
        <f t="shared" si="3"/>
        <v>1.671219043</v>
      </c>
      <c r="P419" s="5">
        <v>1.2465</v>
      </c>
      <c r="Q419" s="5">
        <v>0.8381</v>
      </c>
      <c r="R419" s="5">
        <f t="shared" si="4"/>
        <v>1.487292686</v>
      </c>
      <c r="S419" s="5">
        <f t="shared" si="5"/>
        <v>0.04386029181</v>
      </c>
      <c r="T419" s="5">
        <v>3.5545</v>
      </c>
      <c r="U419" s="5">
        <v>4.2951</v>
      </c>
      <c r="V419" s="5">
        <v>0.8376</v>
      </c>
      <c r="W419" s="5">
        <f t="shared" si="6"/>
        <v>0.1950129217</v>
      </c>
      <c r="X419" s="5">
        <v>22.3236</v>
      </c>
      <c r="Y419" s="5">
        <v>7.9195</v>
      </c>
      <c r="Z419" s="5">
        <f t="shared" si="7"/>
        <v>0.354759089</v>
      </c>
      <c r="AA419" s="5">
        <f t="shared" si="8"/>
        <v>0.8181556789</v>
      </c>
      <c r="AB419" s="5">
        <v>149.5155</v>
      </c>
      <c r="AC419" s="5">
        <f t="shared" si="9"/>
        <v>0.2247754914</v>
      </c>
      <c r="AD419" s="5">
        <f t="shared" si="10"/>
        <v>1.658967506</v>
      </c>
      <c r="AE419" s="5">
        <f t="shared" si="11"/>
        <v>0.5411458186</v>
      </c>
    </row>
    <row r="420" ht="12.75" customHeight="1">
      <c r="A420" s="2" t="s">
        <v>85</v>
      </c>
      <c r="B420" s="2" t="s">
        <v>81</v>
      </c>
      <c r="C420" s="7">
        <v>3.0</v>
      </c>
      <c r="D420" s="7">
        <v>1265.0</v>
      </c>
      <c r="E420" s="7" t="s">
        <v>57</v>
      </c>
      <c r="F420" s="7" t="s">
        <v>58</v>
      </c>
      <c r="G420" s="7" t="s">
        <v>59</v>
      </c>
      <c r="H420" s="5">
        <v>20.2456</v>
      </c>
      <c r="I420" s="5">
        <v>9.9948</v>
      </c>
      <c r="J420" s="5">
        <v>6.2786</v>
      </c>
      <c r="K420" s="5">
        <f t="shared" si="1"/>
        <v>1.591883541</v>
      </c>
      <c r="L420" s="5">
        <f t="shared" si="2"/>
        <v>0.3101217055</v>
      </c>
      <c r="M420" s="5">
        <v>7.0695</v>
      </c>
      <c r="N420" s="5">
        <v>4.1401</v>
      </c>
      <c r="O420" s="5">
        <f t="shared" si="3"/>
        <v>1.70756745</v>
      </c>
      <c r="P420" s="5">
        <v>1.409</v>
      </c>
      <c r="Q420" s="5">
        <v>0.829</v>
      </c>
      <c r="R420" s="5">
        <f t="shared" si="4"/>
        <v>1.699638118</v>
      </c>
      <c r="S420" s="5">
        <f t="shared" si="5"/>
        <v>0.04094716877</v>
      </c>
      <c r="T420" s="5">
        <v>3.4342</v>
      </c>
      <c r="U420" s="5">
        <v>3.8953</v>
      </c>
      <c r="V420" s="5">
        <v>0.8769</v>
      </c>
      <c r="W420" s="5">
        <f t="shared" si="6"/>
        <v>0.2251174492</v>
      </c>
      <c r="X420" s="5">
        <v>23.3167</v>
      </c>
      <c r="Y420" s="5">
        <v>8.4774</v>
      </c>
      <c r="Z420" s="5">
        <f t="shared" si="7"/>
        <v>0.3635763208</v>
      </c>
      <c r="AA420" s="5">
        <f t="shared" si="8"/>
        <v>0.7621969312</v>
      </c>
      <c r="AB420" s="5">
        <v>154.2311</v>
      </c>
      <c r="AC420" s="5">
        <f t="shared" si="9"/>
        <v>0.1924022998</v>
      </c>
      <c r="AD420" s="5">
        <f t="shared" si="10"/>
        <v>1.828256945</v>
      </c>
      <c r="AE420" s="5">
        <f t="shared" si="11"/>
        <v>0.5733510804</v>
      </c>
    </row>
    <row r="421" ht="12.75" customHeight="1">
      <c r="A421" s="2" t="s">
        <v>85</v>
      </c>
      <c r="B421" s="2" t="s">
        <v>81</v>
      </c>
      <c r="C421" s="7">
        <v>3.0</v>
      </c>
      <c r="D421" s="7">
        <v>1266.0</v>
      </c>
      <c r="E421" s="7" t="s">
        <v>57</v>
      </c>
      <c r="F421" s="7" t="s">
        <v>58</v>
      </c>
      <c r="G421" s="7" t="s">
        <v>59</v>
      </c>
      <c r="H421" s="5">
        <v>19.741</v>
      </c>
      <c r="I421" s="5">
        <v>10.1403</v>
      </c>
      <c r="J421" s="5">
        <v>6.1846</v>
      </c>
      <c r="K421" s="5">
        <f t="shared" si="1"/>
        <v>1.639604825</v>
      </c>
      <c r="L421" s="5">
        <f t="shared" si="2"/>
        <v>0.3132870675</v>
      </c>
      <c r="M421" s="5">
        <v>7.2703</v>
      </c>
      <c r="N421" s="5">
        <v>4.1581</v>
      </c>
      <c r="O421" s="5">
        <f t="shared" si="3"/>
        <v>1.748466848</v>
      </c>
      <c r="P421" s="5">
        <v>1.3956</v>
      </c>
      <c r="Q421" s="5">
        <v>0.8495</v>
      </c>
      <c r="R421" s="5">
        <f t="shared" si="4"/>
        <v>1.642848735</v>
      </c>
      <c r="S421" s="5">
        <f t="shared" si="5"/>
        <v>0.04303226787</v>
      </c>
      <c r="T421" s="5">
        <v>3.3967</v>
      </c>
      <c r="U421" s="5">
        <v>4.1481</v>
      </c>
      <c r="V421" s="5">
        <v>0.8842</v>
      </c>
      <c r="W421" s="5">
        <f t="shared" si="6"/>
        <v>0.2131578313</v>
      </c>
      <c r="X421" s="5">
        <v>22.8026</v>
      </c>
      <c r="Y421" s="5">
        <v>8.088</v>
      </c>
      <c r="Z421" s="5">
        <f t="shared" si="7"/>
        <v>0.3546963943</v>
      </c>
      <c r="AA421" s="5">
        <f t="shared" si="8"/>
        <v>0.7561507411</v>
      </c>
      <c r="AB421" s="5">
        <v>151.366</v>
      </c>
      <c r="AC421" s="5">
        <f t="shared" si="9"/>
        <v>0.2101261334</v>
      </c>
      <c r="AD421" s="5">
        <f t="shared" si="10"/>
        <v>1.820767215</v>
      </c>
      <c r="AE421" s="5">
        <f t="shared" si="11"/>
        <v>0.5590609159</v>
      </c>
    </row>
    <row r="422" ht="12.75" customHeight="1">
      <c r="A422" s="2" t="s">
        <v>85</v>
      </c>
      <c r="B422" s="2" t="s">
        <v>81</v>
      </c>
      <c r="C422" s="7">
        <v>3.0</v>
      </c>
      <c r="D422" s="7">
        <v>1267.0</v>
      </c>
      <c r="E422" s="7" t="s">
        <v>57</v>
      </c>
      <c r="F422" s="7" t="s">
        <v>58</v>
      </c>
      <c r="G422" s="7" t="s">
        <v>59</v>
      </c>
      <c r="H422" s="5">
        <v>18.8365</v>
      </c>
      <c r="I422" s="5">
        <v>9.382</v>
      </c>
      <c r="J422" s="5">
        <v>6.1185</v>
      </c>
      <c r="K422" s="5">
        <f t="shared" si="1"/>
        <v>1.533382365</v>
      </c>
      <c r="L422" s="5">
        <f t="shared" si="2"/>
        <v>0.3248214902</v>
      </c>
      <c r="M422" s="5">
        <v>6.6491</v>
      </c>
      <c r="N422" s="5">
        <v>3.9227</v>
      </c>
      <c r="O422" s="5">
        <f t="shared" si="3"/>
        <v>1.695031483</v>
      </c>
      <c r="P422" s="5">
        <v>1.2731</v>
      </c>
      <c r="Q422" s="5">
        <v>0.7435</v>
      </c>
      <c r="R422" s="5">
        <f t="shared" si="4"/>
        <v>1.712306658</v>
      </c>
      <c r="S422" s="5">
        <f t="shared" si="5"/>
        <v>0.03947123935</v>
      </c>
      <c r="T422" s="5">
        <v>3.2277</v>
      </c>
      <c r="U422" s="5">
        <v>3.6919</v>
      </c>
      <c r="V422" s="5">
        <v>0.8922</v>
      </c>
      <c r="W422" s="5">
        <f t="shared" si="6"/>
        <v>0.2416641838</v>
      </c>
      <c r="X422" s="5">
        <v>22.0735</v>
      </c>
      <c r="Y422" s="5">
        <v>8.4967</v>
      </c>
      <c r="Z422" s="5">
        <f t="shared" si="7"/>
        <v>0.3849276282</v>
      </c>
      <c r="AA422" s="5">
        <f t="shared" si="8"/>
        <v>0.8172481658</v>
      </c>
      <c r="AB422" s="5">
        <v>144.4274</v>
      </c>
      <c r="AC422" s="5">
        <f t="shared" si="9"/>
        <v>0.1959971332</v>
      </c>
      <c r="AD422" s="5">
        <f t="shared" si="10"/>
        <v>1.89562227</v>
      </c>
      <c r="AE422" s="5">
        <f t="shared" si="11"/>
        <v>0.5334456685</v>
      </c>
    </row>
    <row r="423" ht="12.75" customHeight="1">
      <c r="A423" s="2" t="s">
        <v>85</v>
      </c>
      <c r="B423" s="2" t="s">
        <v>81</v>
      </c>
      <c r="C423" s="7">
        <v>3.0</v>
      </c>
      <c r="D423" s="7">
        <v>1268.0</v>
      </c>
      <c r="E423" s="7" t="s">
        <v>57</v>
      </c>
      <c r="F423" s="7" t="s">
        <v>58</v>
      </c>
      <c r="G423" s="7" t="s">
        <v>59</v>
      </c>
      <c r="H423" s="5">
        <v>19.1376</v>
      </c>
      <c r="I423" s="5">
        <v>9.672</v>
      </c>
      <c r="J423" s="5">
        <v>6.1144</v>
      </c>
      <c r="K423" s="5">
        <f t="shared" si="1"/>
        <v>1.581839592</v>
      </c>
      <c r="L423" s="5">
        <f t="shared" si="2"/>
        <v>0.3194966976</v>
      </c>
      <c r="M423" s="5">
        <v>7.0431</v>
      </c>
      <c r="N423" s="5">
        <v>3.8188</v>
      </c>
      <c r="O423" s="5">
        <f t="shared" si="3"/>
        <v>1.844322824</v>
      </c>
      <c r="P423" s="5">
        <v>1.4627</v>
      </c>
      <c r="Q423" s="5">
        <v>0.8225</v>
      </c>
      <c r="R423" s="5">
        <f t="shared" si="4"/>
        <v>1.778358663</v>
      </c>
      <c r="S423" s="5">
        <f t="shared" si="5"/>
        <v>0.04297822088</v>
      </c>
      <c r="T423" s="5">
        <v>3.5763</v>
      </c>
      <c r="U423" s="5">
        <v>4.3699</v>
      </c>
      <c r="V423" s="5">
        <v>0.9366</v>
      </c>
      <c r="W423" s="5">
        <f t="shared" si="6"/>
        <v>0.2143298474</v>
      </c>
      <c r="X423" s="5">
        <v>22.7922</v>
      </c>
      <c r="Y423" s="5">
        <v>8.3957</v>
      </c>
      <c r="Z423" s="5">
        <f t="shared" si="7"/>
        <v>0.3683584735</v>
      </c>
      <c r="AA423" s="5">
        <f t="shared" si="8"/>
        <v>0.7736940921</v>
      </c>
      <c r="AB423" s="5">
        <v>143.2099</v>
      </c>
      <c r="AC423" s="5">
        <f t="shared" si="9"/>
        <v>0.2283410668</v>
      </c>
      <c r="AD423" s="5">
        <f t="shared" si="10"/>
        <v>1.709699969</v>
      </c>
      <c r="AE423" s="5">
        <f t="shared" si="11"/>
        <v>0.5419727564</v>
      </c>
    </row>
    <row r="424" ht="12.75" customHeight="1">
      <c r="A424" s="2" t="s">
        <v>85</v>
      </c>
      <c r="B424" s="2" t="s">
        <v>81</v>
      </c>
      <c r="C424" s="7">
        <v>3.0</v>
      </c>
      <c r="D424" s="7">
        <v>1269.0</v>
      </c>
      <c r="E424" s="7" t="s">
        <v>57</v>
      </c>
      <c r="F424" s="7" t="s">
        <v>58</v>
      </c>
      <c r="G424" s="7" t="s">
        <v>59</v>
      </c>
      <c r="H424" s="5">
        <v>17.359</v>
      </c>
      <c r="I424" s="5">
        <v>9.3215</v>
      </c>
      <c r="J424" s="5">
        <v>5.906</v>
      </c>
      <c r="K424" s="5">
        <f t="shared" si="1"/>
        <v>1.578310193</v>
      </c>
      <c r="L424" s="5">
        <f t="shared" si="2"/>
        <v>0.3402269716</v>
      </c>
      <c r="M424" s="5">
        <v>6.5629</v>
      </c>
      <c r="N424" s="5">
        <v>3.1489</v>
      </c>
      <c r="O424" s="5">
        <f t="shared" si="3"/>
        <v>2.084188129</v>
      </c>
      <c r="P424" s="5">
        <v>1.296</v>
      </c>
      <c r="Q424" s="5">
        <v>0.7844</v>
      </c>
      <c r="R424" s="5">
        <f t="shared" si="4"/>
        <v>1.652218256</v>
      </c>
      <c r="S424" s="5">
        <f t="shared" si="5"/>
        <v>0.04518693473</v>
      </c>
      <c r="T424" s="5">
        <v>3.2692</v>
      </c>
      <c r="U424" s="5">
        <v>3.8745</v>
      </c>
      <c r="V424" s="5">
        <v>0.7314</v>
      </c>
      <c r="W424" s="5">
        <f t="shared" si="6"/>
        <v>0.1887727449</v>
      </c>
      <c r="X424" s="5">
        <v>20.4297</v>
      </c>
      <c r="Y424" s="5">
        <v>7.6231</v>
      </c>
      <c r="Z424" s="5">
        <f t="shared" si="7"/>
        <v>0.3731381273</v>
      </c>
      <c r="AA424" s="5">
        <f t="shared" si="8"/>
        <v>0.7574868473</v>
      </c>
      <c r="AB424" s="5">
        <v>122.5704</v>
      </c>
      <c r="AC424" s="5">
        <f t="shared" si="9"/>
        <v>0.2231983409</v>
      </c>
      <c r="AD424" s="5">
        <f t="shared" si="10"/>
        <v>1.806558179</v>
      </c>
      <c r="AE424" s="5">
        <f t="shared" si="11"/>
        <v>0.4916031831</v>
      </c>
    </row>
    <row r="425" ht="12.75" customHeight="1">
      <c r="A425" s="2" t="s">
        <v>85</v>
      </c>
      <c r="B425" s="2" t="s">
        <v>81</v>
      </c>
      <c r="C425" s="7">
        <v>3.0</v>
      </c>
      <c r="D425" s="7">
        <v>1270.0</v>
      </c>
      <c r="E425" s="7" t="s">
        <v>57</v>
      </c>
      <c r="F425" s="7" t="s">
        <v>58</v>
      </c>
      <c r="G425" s="7" t="s">
        <v>59</v>
      </c>
      <c r="H425" s="5">
        <v>18.5638</v>
      </c>
      <c r="I425" s="5">
        <v>9.3206</v>
      </c>
      <c r="J425" s="5">
        <v>5.8061</v>
      </c>
      <c r="K425" s="5">
        <f t="shared" si="1"/>
        <v>1.605311655</v>
      </c>
      <c r="L425" s="5">
        <f t="shared" si="2"/>
        <v>0.3127646279</v>
      </c>
      <c r="M425" s="5">
        <v>6.8194</v>
      </c>
      <c r="N425" s="5">
        <v>3.8412</v>
      </c>
      <c r="O425" s="5">
        <f t="shared" si="3"/>
        <v>1.775330626</v>
      </c>
      <c r="P425" s="5">
        <v>1.4242</v>
      </c>
      <c r="Q425" s="5">
        <v>0.855</v>
      </c>
      <c r="R425" s="5">
        <f t="shared" si="4"/>
        <v>1.665730994</v>
      </c>
      <c r="S425" s="5">
        <f t="shared" si="5"/>
        <v>0.04605738049</v>
      </c>
      <c r="T425" s="5">
        <v>3.1924</v>
      </c>
      <c r="U425" s="5">
        <v>4.1294</v>
      </c>
      <c r="V425" s="5">
        <v>0.9094</v>
      </c>
      <c r="W425" s="5">
        <f t="shared" si="6"/>
        <v>0.2202256986</v>
      </c>
      <c r="X425" s="5">
        <v>21.8262</v>
      </c>
      <c r="Y425" s="5">
        <v>7.6582</v>
      </c>
      <c r="Z425" s="5">
        <f t="shared" si="7"/>
        <v>0.3508718879</v>
      </c>
      <c r="AA425" s="5">
        <f t="shared" si="8"/>
        <v>0.786689245</v>
      </c>
      <c r="AB425" s="5">
        <v>136.1175</v>
      </c>
      <c r="AC425" s="5">
        <f t="shared" si="9"/>
        <v>0.2224436807</v>
      </c>
      <c r="AD425" s="5">
        <f t="shared" si="10"/>
        <v>1.818725724</v>
      </c>
      <c r="AE425" s="5">
        <f t="shared" si="11"/>
        <v>0.5257228626</v>
      </c>
    </row>
    <row r="426" ht="12.75" customHeight="1">
      <c r="A426" s="2" t="s">
        <v>85</v>
      </c>
      <c r="B426" s="2" t="s">
        <v>81</v>
      </c>
      <c r="C426" s="7">
        <v>3.0</v>
      </c>
      <c r="D426" s="7">
        <v>1271.0</v>
      </c>
      <c r="E426" s="7" t="s">
        <v>57</v>
      </c>
      <c r="F426" s="7" t="s">
        <v>58</v>
      </c>
      <c r="G426" s="7" t="s">
        <v>68</v>
      </c>
      <c r="H426" s="5">
        <v>18.2937</v>
      </c>
      <c r="I426" s="5">
        <v>8.4061</v>
      </c>
      <c r="J426" s="5">
        <v>5.1878</v>
      </c>
      <c r="K426" s="5">
        <f t="shared" si="1"/>
        <v>1.620359305</v>
      </c>
      <c r="L426" s="5">
        <f t="shared" si="2"/>
        <v>0.2835839661</v>
      </c>
      <c r="M426" s="5">
        <v>6.2657</v>
      </c>
      <c r="N426" s="5">
        <v>3.8224</v>
      </c>
      <c r="O426" s="5">
        <f t="shared" si="3"/>
        <v>1.639205735</v>
      </c>
      <c r="P426" s="5">
        <v>1.3149</v>
      </c>
      <c r="Q426" s="5">
        <v>0.7394</v>
      </c>
      <c r="R426" s="5">
        <f t="shared" si="4"/>
        <v>1.778333784</v>
      </c>
      <c r="S426" s="5">
        <f t="shared" si="5"/>
        <v>0.04041828608</v>
      </c>
      <c r="T426" s="5">
        <v>3.871</v>
      </c>
      <c r="U426" s="5">
        <v>3.7103</v>
      </c>
      <c r="V426" s="5">
        <v>0.8168</v>
      </c>
      <c r="W426" s="5">
        <f t="shared" si="6"/>
        <v>0.2201439237</v>
      </c>
      <c r="X426" s="5">
        <v>19.4485</v>
      </c>
      <c r="Y426" s="5">
        <v>7.3409</v>
      </c>
      <c r="Z426" s="5">
        <f t="shared" si="7"/>
        <v>0.377453274</v>
      </c>
      <c r="AA426" s="5">
        <f t="shared" si="8"/>
        <v>0.7343411076</v>
      </c>
      <c r="AB426" s="5">
        <v>112.926</v>
      </c>
      <c r="AC426" s="5">
        <f t="shared" si="9"/>
        <v>0.2028184566</v>
      </c>
      <c r="AD426" s="5">
        <f t="shared" si="10"/>
        <v>1.340170499</v>
      </c>
      <c r="AE426" s="5">
        <f t="shared" si="11"/>
        <v>0.5180736881</v>
      </c>
    </row>
    <row r="427" ht="12.75" customHeight="1">
      <c r="A427" s="2" t="s">
        <v>85</v>
      </c>
      <c r="B427" s="2" t="s">
        <v>81</v>
      </c>
      <c r="C427" s="7">
        <v>3.0</v>
      </c>
      <c r="D427" s="7">
        <v>1272.0</v>
      </c>
      <c r="E427" s="7" t="s">
        <v>57</v>
      </c>
      <c r="F427" s="7" t="s">
        <v>58</v>
      </c>
      <c r="G427" s="7" t="s">
        <v>68</v>
      </c>
      <c r="H427" s="5">
        <v>18.0225</v>
      </c>
      <c r="I427" s="5">
        <v>8.4604</v>
      </c>
      <c r="J427" s="5">
        <v>5.3109</v>
      </c>
      <c r="K427" s="5">
        <f t="shared" si="1"/>
        <v>1.593025664</v>
      </c>
      <c r="L427" s="5">
        <f t="shared" si="2"/>
        <v>0.2946816479</v>
      </c>
      <c r="M427" s="5">
        <v>6.2146</v>
      </c>
      <c r="N427" s="5">
        <v>3.9874</v>
      </c>
      <c r="O427" s="5">
        <f t="shared" si="3"/>
        <v>1.558559462</v>
      </c>
      <c r="P427" s="5">
        <v>1.3507</v>
      </c>
      <c r="Q427" s="5">
        <v>0.6575</v>
      </c>
      <c r="R427" s="5">
        <f t="shared" si="4"/>
        <v>2.054296578</v>
      </c>
      <c r="S427" s="5">
        <f t="shared" si="5"/>
        <v>0.03648217506</v>
      </c>
      <c r="T427" s="5">
        <v>3.3754</v>
      </c>
      <c r="U427" s="5">
        <v>4.1999</v>
      </c>
      <c r="V427" s="5">
        <v>0.8029</v>
      </c>
      <c r="W427" s="5">
        <f t="shared" si="6"/>
        <v>0.1911712184</v>
      </c>
      <c r="X427" s="5">
        <v>21.3853</v>
      </c>
      <c r="Y427" s="5">
        <v>7.785</v>
      </c>
      <c r="Z427" s="5">
        <f t="shared" si="7"/>
        <v>0.3640351082</v>
      </c>
      <c r="AA427" s="5">
        <f t="shared" si="8"/>
        <v>0.8631866936</v>
      </c>
      <c r="AB427" s="5">
        <v>131.6166</v>
      </c>
      <c r="AC427" s="5">
        <f t="shared" si="9"/>
        <v>0.2330364822</v>
      </c>
      <c r="AD427" s="5">
        <f t="shared" si="10"/>
        <v>1.573413521</v>
      </c>
      <c r="AE427" s="5">
        <f t="shared" si="11"/>
        <v>0.5103933618</v>
      </c>
    </row>
    <row r="428" ht="12.75" customHeight="1">
      <c r="A428" s="2" t="s">
        <v>85</v>
      </c>
      <c r="B428" s="2" t="s">
        <v>81</v>
      </c>
      <c r="C428" s="7">
        <v>3.0</v>
      </c>
      <c r="D428" s="7">
        <v>1273.0</v>
      </c>
      <c r="E428" s="7" t="s">
        <v>57</v>
      </c>
      <c r="F428" s="7" t="s">
        <v>58</v>
      </c>
      <c r="G428" s="7" t="s">
        <v>62</v>
      </c>
      <c r="H428" s="5">
        <v>18.8562</v>
      </c>
      <c r="I428" s="5">
        <v>8.9709</v>
      </c>
      <c r="J428" s="5">
        <v>5.3635</v>
      </c>
      <c r="K428" s="5">
        <f t="shared" si="1"/>
        <v>1.672583201</v>
      </c>
      <c r="L428" s="5">
        <f t="shared" si="2"/>
        <v>0.2844422524</v>
      </c>
      <c r="M428" s="5">
        <v>6.7729</v>
      </c>
      <c r="N428" s="5">
        <v>3.7723</v>
      </c>
      <c r="O428" s="5">
        <f t="shared" si="3"/>
        <v>1.795429844</v>
      </c>
      <c r="P428" s="5">
        <v>1.2903</v>
      </c>
      <c r="Q428" s="5">
        <v>0.8642</v>
      </c>
      <c r="R428" s="5">
        <f t="shared" si="4"/>
        <v>1.493057163</v>
      </c>
      <c r="S428" s="5">
        <f t="shared" si="5"/>
        <v>0.04583107943</v>
      </c>
      <c r="T428" s="5">
        <v>3.249</v>
      </c>
      <c r="U428" s="5">
        <v>3.9885</v>
      </c>
      <c r="V428" s="5">
        <v>0.8454</v>
      </c>
      <c r="W428" s="5">
        <f t="shared" si="6"/>
        <v>0.2119593832</v>
      </c>
      <c r="X428" s="5">
        <v>20.9077</v>
      </c>
      <c r="Y428" s="5">
        <v>7.8176</v>
      </c>
      <c r="Z428" s="5">
        <f t="shared" si="7"/>
        <v>0.3739100905</v>
      </c>
      <c r="AA428" s="5">
        <f t="shared" si="8"/>
        <v>0.7485480157</v>
      </c>
      <c r="AB428" s="5">
        <v>126.6222</v>
      </c>
      <c r="AC428" s="5">
        <f t="shared" si="9"/>
        <v>0.2115219397</v>
      </c>
      <c r="AD428" s="5">
        <f t="shared" si="10"/>
        <v>1.650815636</v>
      </c>
      <c r="AE428" s="5">
        <f t="shared" si="11"/>
        <v>0.5340035683</v>
      </c>
    </row>
    <row r="429" ht="12.75" customHeight="1">
      <c r="A429" s="2" t="s">
        <v>85</v>
      </c>
      <c r="B429" s="2" t="s">
        <v>81</v>
      </c>
      <c r="C429" s="7">
        <v>3.0</v>
      </c>
      <c r="D429" s="7">
        <v>1274.0</v>
      </c>
      <c r="E429" s="7" t="s">
        <v>57</v>
      </c>
      <c r="F429" s="7" t="s">
        <v>58</v>
      </c>
      <c r="G429" s="7" t="s">
        <v>62</v>
      </c>
      <c r="H429" s="5">
        <v>19.6869</v>
      </c>
      <c r="I429" s="5">
        <v>9.5374</v>
      </c>
      <c r="J429" s="5">
        <v>6.4968</v>
      </c>
      <c r="K429" s="5">
        <f t="shared" si="1"/>
        <v>1.468015023</v>
      </c>
      <c r="L429" s="5">
        <f t="shared" si="2"/>
        <v>0.3300062478</v>
      </c>
      <c r="M429" s="5">
        <v>6.9314</v>
      </c>
      <c r="N429" s="5">
        <v>4.1035</v>
      </c>
      <c r="O429" s="5">
        <f t="shared" si="3"/>
        <v>1.689143414</v>
      </c>
      <c r="P429" s="5">
        <v>1.2659</v>
      </c>
      <c r="Q429" s="5">
        <v>0.7778</v>
      </c>
      <c r="R429" s="5">
        <f t="shared" si="4"/>
        <v>1.627539213</v>
      </c>
      <c r="S429" s="5">
        <f t="shared" si="5"/>
        <v>0.03950850566</v>
      </c>
      <c r="T429" s="5">
        <v>3.8416</v>
      </c>
      <c r="U429" s="5">
        <v>4.2904</v>
      </c>
      <c r="V429" s="5">
        <v>0.9977</v>
      </c>
      <c r="W429" s="5">
        <f t="shared" si="6"/>
        <v>0.2325424203</v>
      </c>
      <c r="X429" s="5">
        <v>22.944</v>
      </c>
      <c r="Y429" s="5">
        <v>8.7003</v>
      </c>
      <c r="Z429" s="5">
        <f t="shared" si="7"/>
        <v>0.3791971757</v>
      </c>
      <c r="AA429" s="5">
        <f t="shared" si="8"/>
        <v>0.8231539484</v>
      </c>
      <c r="AB429" s="5">
        <v>154.5569</v>
      </c>
      <c r="AC429" s="5">
        <f t="shared" si="9"/>
        <v>0.2179317211</v>
      </c>
      <c r="AD429" s="5">
        <f t="shared" si="10"/>
        <v>1.691170346</v>
      </c>
      <c r="AE429" s="5">
        <f t="shared" si="11"/>
        <v>0.5575288154</v>
      </c>
    </row>
    <row r="430" ht="12.75" customHeight="1">
      <c r="A430" s="2" t="s">
        <v>85</v>
      </c>
      <c r="B430" s="2" t="s">
        <v>81</v>
      </c>
      <c r="C430" s="7">
        <v>3.0</v>
      </c>
      <c r="D430" s="7">
        <v>1275.0</v>
      </c>
      <c r="E430" s="7" t="s">
        <v>57</v>
      </c>
      <c r="F430" s="7" t="s">
        <v>58</v>
      </c>
      <c r="G430" s="7" t="s">
        <v>62</v>
      </c>
      <c r="H430" s="5">
        <v>19.6434</v>
      </c>
      <c r="I430" s="5">
        <v>9.8758</v>
      </c>
      <c r="J430" s="5">
        <v>6.0489</v>
      </c>
      <c r="K430" s="5">
        <f t="shared" si="1"/>
        <v>1.632660484</v>
      </c>
      <c r="L430" s="5">
        <f t="shared" si="2"/>
        <v>0.3079354898</v>
      </c>
      <c r="M430" s="5">
        <v>7.1323</v>
      </c>
      <c r="N430" s="5">
        <v>3.9766</v>
      </c>
      <c r="O430" s="5">
        <f t="shared" si="3"/>
        <v>1.793567369</v>
      </c>
      <c r="P430" s="5">
        <v>1.4553</v>
      </c>
      <c r="Q430" s="5">
        <v>0.7727</v>
      </c>
      <c r="R430" s="5">
        <f t="shared" si="4"/>
        <v>1.883395885</v>
      </c>
      <c r="S430" s="5">
        <f t="shared" si="5"/>
        <v>0.03933636743</v>
      </c>
      <c r="T430" s="5">
        <v>3.4421</v>
      </c>
      <c r="U430" s="5">
        <v>4.2763</v>
      </c>
      <c r="V430" s="5">
        <v>0.8349</v>
      </c>
      <c r="W430" s="5">
        <f t="shared" si="6"/>
        <v>0.1952388747</v>
      </c>
      <c r="X430" s="5">
        <v>22.9315</v>
      </c>
      <c r="Y430" s="5">
        <v>7.9279</v>
      </c>
      <c r="Z430" s="5">
        <f t="shared" si="7"/>
        <v>0.3457209515</v>
      </c>
      <c r="AA430" s="5">
        <f t="shared" si="8"/>
        <v>0.7233089191</v>
      </c>
      <c r="AB430" s="5">
        <v>140.3178</v>
      </c>
      <c r="AC430" s="5">
        <f t="shared" si="9"/>
        <v>0.2176965291</v>
      </c>
      <c r="AD430" s="5">
        <f t="shared" si="10"/>
        <v>1.757328375</v>
      </c>
      <c r="AE430" s="5">
        <f t="shared" si="11"/>
        <v>0.5562969046</v>
      </c>
    </row>
    <row r="431" ht="12.75" customHeight="1">
      <c r="A431" s="2" t="s">
        <v>85</v>
      </c>
      <c r="B431" s="2" t="s">
        <v>81</v>
      </c>
      <c r="C431" s="7">
        <v>3.0</v>
      </c>
      <c r="D431" s="7">
        <v>1276.0</v>
      </c>
      <c r="E431" s="7" t="s">
        <v>57</v>
      </c>
      <c r="F431" s="7" t="s">
        <v>58</v>
      </c>
      <c r="G431" s="7" t="s">
        <v>62</v>
      </c>
      <c r="H431" s="5">
        <v>19.7154</v>
      </c>
      <c r="I431" s="5">
        <v>9.7101</v>
      </c>
      <c r="J431" s="5">
        <v>6.1038</v>
      </c>
      <c r="K431" s="5">
        <f t="shared" si="1"/>
        <v>1.590828664</v>
      </c>
      <c r="L431" s="5">
        <f t="shared" si="2"/>
        <v>0.3095955446</v>
      </c>
      <c r="M431" s="5">
        <v>7.1833</v>
      </c>
      <c r="N431" s="5">
        <v>4.1815</v>
      </c>
      <c r="O431" s="5">
        <f t="shared" si="3"/>
        <v>1.71787636</v>
      </c>
      <c r="P431" s="5">
        <v>1.1561</v>
      </c>
      <c r="Q431" s="5">
        <v>0.9052</v>
      </c>
      <c r="R431" s="5">
        <f t="shared" si="4"/>
        <v>1.277176315</v>
      </c>
      <c r="S431" s="5">
        <f t="shared" si="5"/>
        <v>0.04591334693</v>
      </c>
      <c r="T431" s="5">
        <v>3.5604</v>
      </c>
      <c r="U431" s="5">
        <v>4.3848</v>
      </c>
      <c r="V431" s="5">
        <v>0.9467</v>
      </c>
      <c r="W431" s="5">
        <f t="shared" si="6"/>
        <v>0.2159049444</v>
      </c>
      <c r="X431" s="5">
        <v>22.0915</v>
      </c>
      <c r="Y431" s="5">
        <v>8.3537</v>
      </c>
      <c r="Z431" s="5">
        <f t="shared" si="7"/>
        <v>0.3781409139</v>
      </c>
      <c r="AA431" s="5">
        <f t="shared" si="8"/>
        <v>0.7533975445</v>
      </c>
      <c r="AB431" s="5">
        <v>144.2293</v>
      </c>
      <c r="AC431" s="5">
        <f t="shared" si="9"/>
        <v>0.2224048206</v>
      </c>
      <c r="AD431" s="5">
        <f t="shared" si="10"/>
        <v>1.714357937</v>
      </c>
      <c r="AE431" s="5">
        <f t="shared" si="11"/>
        <v>0.5583359293</v>
      </c>
    </row>
    <row r="432" ht="12.75" customHeight="1">
      <c r="A432" s="2" t="s">
        <v>85</v>
      </c>
      <c r="B432" s="2" t="s">
        <v>81</v>
      </c>
      <c r="C432" s="7">
        <v>3.0</v>
      </c>
      <c r="D432" s="7">
        <v>1277.0</v>
      </c>
      <c r="E432" s="7" t="s">
        <v>57</v>
      </c>
      <c r="F432" s="7" t="s">
        <v>58</v>
      </c>
      <c r="G432" s="7" t="s">
        <v>62</v>
      </c>
      <c r="H432" s="5">
        <v>18.9143</v>
      </c>
      <c r="I432" s="5">
        <v>9.345</v>
      </c>
      <c r="J432" s="5">
        <v>5.6987</v>
      </c>
      <c r="K432" s="5">
        <f t="shared" si="1"/>
        <v>1.639847685</v>
      </c>
      <c r="L432" s="5">
        <f t="shared" si="2"/>
        <v>0.3012905579</v>
      </c>
      <c r="M432" s="5">
        <v>6.84</v>
      </c>
      <c r="N432" s="5">
        <v>3.9975</v>
      </c>
      <c r="O432" s="5">
        <f t="shared" si="3"/>
        <v>1.711069418</v>
      </c>
      <c r="P432" s="5">
        <v>1.3408</v>
      </c>
      <c r="Q432" s="5">
        <v>0.878</v>
      </c>
      <c r="R432" s="5">
        <f t="shared" si="4"/>
        <v>1.527107062</v>
      </c>
      <c r="S432" s="5">
        <f t="shared" si="5"/>
        <v>0.04641990452</v>
      </c>
      <c r="T432" s="5">
        <v>3.0904</v>
      </c>
      <c r="U432" s="5">
        <v>3.99</v>
      </c>
      <c r="V432" s="5">
        <v>0.833</v>
      </c>
      <c r="W432" s="5">
        <f t="shared" si="6"/>
        <v>0.2087719298</v>
      </c>
      <c r="X432" s="5">
        <v>21.5957</v>
      </c>
      <c r="Y432" s="5">
        <v>8.0501</v>
      </c>
      <c r="Z432" s="5">
        <f t="shared" si="7"/>
        <v>0.3727640225</v>
      </c>
      <c r="AA432" s="5">
        <f t="shared" si="8"/>
        <v>0.7754059115</v>
      </c>
      <c r="AB432" s="5">
        <v>137.0562</v>
      </c>
      <c r="AC432" s="5">
        <f t="shared" si="9"/>
        <v>0.2109515023</v>
      </c>
      <c r="AD432" s="5">
        <f t="shared" si="10"/>
        <v>1.844000777</v>
      </c>
      <c r="AE432" s="5">
        <f t="shared" si="11"/>
        <v>0.5356489479</v>
      </c>
    </row>
    <row r="433" ht="12.75" customHeight="1">
      <c r="A433" s="2" t="s">
        <v>85</v>
      </c>
      <c r="B433" s="2" t="s">
        <v>81</v>
      </c>
      <c r="C433" s="7">
        <v>3.0</v>
      </c>
      <c r="D433" s="7">
        <v>1278.0</v>
      </c>
      <c r="E433" s="7" t="s">
        <v>57</v>
      </c>
      <c r="F433" s="7" t="s">
        <v>58</v>
      </c>
      <c r="G433" s="7" t="s">
        <v>62</v>
      </c>
      <c r="H433" s="5">
        <v>18.8247</v>
      </c>
      <c r="I433" s="5">
        <v>9.1189</v>
      </c>
      <c r="J433" s="5">
        <v>5.9815</v>
      </c>
      <c r="K433" s="5">
        <f t="shared" si="1"/>
        <v>1.524517262</v>
      </c>
      <c r="L433" s="5">
        <f t="shared" si="2"/>
        <v>0.3177474276</v>
      </c>
      <c r="M433" s="5">
        <v>6.7211</v>
      </c>
      <c r="N433" s="5">
        <v>4.1966</v>
      </c>
      <c r="O433" s="5">
        <f t="shared" si="3"/>
        <v>1.601558404</v>
      </c>
      <c r="P433" s="5">
        <v>1.2558</v>
      </c>
      <c r="Q433" s="5">
        <v>0.7442</v>
      </c>
      <c r="R433" s="5">
        <f t="shared" si="4"/>
        <v>1.68744961</v>
      </c>
      <c r="S433" s="5">
        <f t="shared" si="5"/>
        <v>0.03953316653</v>
      </c>
      <c r="T433" s="5">
        <v>2.9474</v>
      </c>
      <c r="U433" s="5">
        <v>4.1287</v>
      </c>
      <c r="V433" s="5">
        <v>0.9886</v>
      </c>
      <c r="W433" s="5">
        <f t="shared" si="6"/>
        <v>0.2394458304</v>
      </c>
      <c r="X433" s="5">
        <v>21.3182</v>
      </c>
      <c r="Y433" s="5">
        <v>7.1108</v>
      </c>
      <c r="Z433" s="5">
        <f t="shared" si="7"/>
        <v>0.3335553658</v>
      </c>
      <c r="AA433" s="5">
        <f t="shared" si="8"/>
        <v>0.7355364699</v>
      </c>
      <c r="AB433" s="5">
        <v>126.2626</v>
      </c>
      <c r="AC433" s="5">
        <f t="shared" si="9"/>
        <v>0.2193235483</v>
      </c>
      <c r="AD433" s="5">
        <f t="shared" si="10"/>
        <v>2.029415756</v>
      </c>
      <c r="AE433" s="5">
        <f t="shared" si="11"/>
        <v>0.533111495</v>
      </c>
    </row>
    <row r="434" ht="12.75" customHeight="1">
      <c r="A434" s="2" t="s">
        <v>85</v>
      </c>
      <c r="B434" s="2" t="s">
        <v>81</v>
      </c>
      <c r="C434" s="7">
        <v>3.0</v>
      </c>
      <c r="D434" s="7">
        <v>1279.0</v>
      </c>
      <c r="E434" s="7" t="s">
        <v>57</v>
      </c>
      <c r="F434" s="7" t="s">
        <v>58</v>
      </c>
      <c r="G434" s="7" t="s">
        <v>62</v>
      </c>
      <c r="H434" s="5">
        <v>17.3546</v>
      </c>
      <c r="I434" s="5">
        <v>8.8923</v>
      </c>
      <c r="J434" s="5">
        <v>5.3729</v>
      </c>
      <c r="K434" s="5">
        <f t="shared" si="1"/>
        <v>1.655028011</v>
      </c>
      <c r="L434" s="5">
        <f t="shared" si="2"/>
        <v>0.3095951506</v>
      </c>
      <c r="M434" s="5">
        <v>6.5506</v>
      </c>
      <c r="N434" s="5">
        <v>3.5351</v>
      </c>
      <c r="O434" s="5">
        <f t="shared" si="3"/>
        <v>1.853016888</v>
      </c>
      <c r="P434" s="5">
        <v>1.3277</v>
      </c>
      <c r="Q434" s="5">
        <v>0.6956</v>
      </c>
      <c r="R434" s="5">
        <f t="shared" si="4"/>
        <v>1.908711903</v>
      </c>
      <c r="S434" s="5">
        <f t="shared" si="5"/>
        <v>0.0400815922</v>
      </c>
      <c r="T434" s="5">
        <v>3.3629</v>
      </c>
      <c r="U434" s="5">
        <v>3.8427</v>
      </c>
      <c r="V434" s="5">
        <v>0.772</v>
      </c>
      <c r="W434" s="5">
        <f t="shared" si="6"/>
        <v>0.2009004086</v>
      </c>
      <c r="X434" s="5">
        <v>20.5136</v>
      </c>
      <c r="Y434" s="5">
        <v>7.623</v>
      </c>
      <c r="Z434" s="5">
        <f t="shared" si="7"/>
        <v>0.3716071289</v>
      </c>
      <c r="AA434" s="5">
        <f t="shared" si="8"/>
        <v>0.7709708358</v>
      </c>
      <c r="AB434" s="5">
        <v>118.978</v>
      </c>
      <c r="AC434" s="5">
        <f t="shared" si="9"/>
        <v>0.2214225623</v>
      </c>
      <c r="AD434" s="5">
        <f t="shared" si="10"/>
        <v>1.597698415</v>
      </c>
      <c r="AE434" s="5">
        <f t="shared" si="11"/>
        <v>0.4914785761</v>
      </c>
    </row>
    <row r="435" ht="12.75" customHeight="1">
      <c r="A435" s="2" t="s">
        <v>85</v>
      </c>
      <c r="B435" s="2" t="s">
        <v>81</v>
      </c>
      <c r="C435" s="7">
        <v>3.0</v>
      </c>
      <c r="D435" s="7">
        <v>1280.0</v>
      </c>
      <c r="E435" s="7" t="s">
        <v>57</v>
      </c>
      <c r="F435" s="7" t="s">
        <v>58</v>
      </c>
      <c r="G435" s="7" t="s">
        <v>62</v>
      </c>
      <c r="H435" s="5">
        <v>15.8647</v>
      </c>
      <c r="I435" s="5">
        <v>7.8305</v>
      </c>
      <c r="J435" s="5">
        <v>4.8048</v>
      </c>
      <c r="K435" s="5">
        <f t="shared" si="1"/>
        <v>1.629724442</v>
      </c>
      <c r="L435" s="5">
        <f t="shared" si="2"/>
        <v>0.3028610689</v>
      </c>
      <c r="M435" s="5">
        <v>5.8473</v>
      </c>
      <c r="N435" s="5">
        <v>3.2726</v>
      </c>
      <c r="O435" s="5">
        <f t="shared" si="3"/>
        <v>1.786744485</v>
      </c>
      <c r="P435" s="5">
        <v>1.0779</v>
      </c>
      <c r="Q435" s="5">
        <v>0.8635</v>
      </c>
      <c r="R435" s="5">
        <f t="shared" si="4"/>
        <v>1.248291836</v>
      </c>
      <c r="S435" s="5">
        <f t="shared" si="5"/>
        <v>0.05442901536</v>
      </c>
      <c r="T435" s="5">
        <v>3.1354</v>
      </c>
      <c r="U435" s="5">
        <v>3.5238</v>
      </c>
      <c r="V435" s="5">
        <v>0.6601</v>
      </c>
      <c r="W435" s="5">
        <f t="shared" si="6"/>
        <v>0.187326182</v>
      </c>
      <c r="X435" s="5">
        <v>18.0928</v>
      </c>
      <c r="Y435" s="5">
        <v>5.926</v>
      </c>
      <c r="Z435" s="5">
        <f t="shared" si="7"/>
        <v>0.3275336045</v>
      </c>
      <c r="AA435" s="5">
        <f t="shared" si="8"/>
        <v>0.7400892333</v>
      </c>
      <c r="AB435" s="5">
        <v>91.9402</v>
      </c>
      <c r="AC435" s="5">
        <f t="shared" si="9"/>
        <v>0.2221157665</v>
      </c>
      <c r="AD435" s="5">
        <f t="shared" si="10"/>
        <v>1.532436053</v>
      </c>
      <c r="AE435" s="5">
        <f t="shared" si="11"/>
        <v>0.4492849254</v>
      </c>
    </row>
    <row r="436" ht="12.75" customHeight="1">
      <c r="A436" s="2" t="s">
        <v>85</v>
      </c>
      <c r="B436" s="2" t="s">
        <v>81</v>
      </c>
      <c r="C436" s="7">
        <v>3.0</v>
      </c>
      <c r="D436" s="7">
        <v>1281.0</v>
      </c>
      <c r="E436" s="7" t="s">
        <v>57</v>
      </c>
      <c r="F436" s="7" t="s">
        <v>58</v>
      </c>
      <c r="G436" s="7" t="s">
        <v>62</v>
      </c>
      <c r="H436" s="5">
        <v>18.7291</v>
      </c>
      <c r="I436" s="5">
        <v>9.4149</v>
      </c>
      <c r="J436" s="5">
        <v>6.2289</v>
      </c>
      <c r="K436" s="5">
        <f t="shared" si="1"/>
        <v>1.511486779</v>
      </c>
      <c r="L436" s="5">
        <f t="shared" si="2"/>
        <v>0.3325787144</v>
      </c>
      <c r="M436" s="5">
        <v>6.8986</v>
      </c>
      <c r="N436" s="5">
        <v>3.9033</v>
      </c>
      <c r="O436" s="5">
        <f t="shared" si="3"/>
        <v>1.767376323</v>
      </c>
      <c r="P436" s="5">
        <v>1.2481</v>
      </c>
      <c r="Q436" s="5">
        <v>0.84</v>
      </c>
      <c r="R436" s="5">
        <f t="shared" si="4"/>
        <v>1.485833333</v>
      </c>
      <c r="S436" s="5">
        <f t="shared" si="5"/>
        <v>0.04484999279</v>
      </c>
      <c r="T436" s="5">
        <v>3.9864</v>
      </c>
      <c r="U436" s="5">
        <v>4.3243</v>
      </c>
      <c r="V436" s="5">
        <v>0.9956</v>
      </c>
      <c r="W436" s="5">
        <f t="shared" si="6"/>
        <v>0.2302337951</v>
      </c>
      <c r="X436" s="5">
        <v>21.6814</v>
      </c>
      <c r="Y436" s="5">
        <v>8.0058</v>
      </c>
      <c r="Z436" s="5">
        <f t="shared" si="7"/>
        <v>0.3692473733</v>
      </c>
      <c r="AA436" s="5">
        <f t="shared" si="8"/>
        <v>0.7257721907</v>
      </c>
      <c r="AB436" s="5">
        <v>127.9773</v>
      </c>
      <c r="AC436" s="5">
        <f t="shared" si="9"/>
        <v>0.230886695</v>
      </c>
      <c r="AD436" s="5">
        <f t="shared" si="10"/>
        <v>1.562537628</v>
      </c>
      <c r="AE436" s="5">
        <f t="shared" si="11"/>
        <v>0.5304041234</v>
      </c>
    </row>
    <row r="437" ht="12.75" customHeight="1">
      <c r="A437" s="2" t="s">
        <v>86</v>
      </c>
      <c r="B437" s="2" t="s">
        <v>56</v>
      </c>
      <c r="C437" s="7">
        <v>1.0</v>
      </c>
      <c r="D437" s="7">
        <v>13.0</v>
      </c>
      <c r="E437" s="7" t="s">
        <v>57</v>
      </c>
      <c r="F437" s="7" t="s">
        <v>58</v>
      </c>
      <c r="G437" s="7" t="s">
        <v>59</v>
      </c>
      <c r="H437" s="5">
        <v>15.3571</v>
      </c>
      <c r="I437" s="5">
        <v>7.3209</v>
      </c>
      <c r="J437" s="5">
        <v>4.1123</v>
      </c>
      <c r="K437" s="5">
        <f t="shared" si="1"/>
        <v>1.780244632</v>
      </c>
      <c r="L437" s="5">
        <f t="shared" si="2"/>
        <v>0.2677784217</v>
      </c>
      <c r="M437" s="5">
        <v>4.9838</v>
      </c>
      <c r="N437" s="5">
        <v>2.8804</v>
      </c>
      <c r="O437" s="5">
        <f t="shared" si="3"/>
        <v>1.730245799</v>
      </c>
      <c r="P437" s="5">
        <v>0.9384</v>
      </c>
      <c r="Q437" s="5">
        <v>0.4057</v>
      </c>
      <c r="R437" s="5">
        <f t="shared" si="4"/>
        <v>2.313039192</v>
      </c>
      <c r="S437" s="5">
        <f t="shared" si="5"/>
        <v>0.02641774814</v>
      </c>
      <c r="T437" s="5">
        <v>3.1941</v>
      </c>
      <c r="U437" s="5">
        <v>3.1223</v>
      </c>
      <c r="V437" s="5">
        <v>0.6176</v>
      </c>
      <c r="W437" s="5">
        <f t="shared" si="6"/>
        <v>0.1978029017</v>
      </c>
      <c r="X437" s="5">
        <v>18.5631</v>
      </c>
      <c r="Y437" s="5">
        <v>6.95</v>
      </c>
      <c r="Z437" s="5">
        <f t="shared" si="7"/>
        <v>0.3743986726</v>
      </c>
      <c r="AA437" s="5">
        <f t="shared" si="8"/>
        <v>0.839102122</v>
      </c>
      <c r="AB437" s="5">
        <v>94.3384</v>
      </c>
      <c r="AC437" s="5">
        <f t="shared" si="9"/>
        <v>0.2033131255</v>
      </c>
      <c r="AD437" s="5">
        <f t="shared" si="10"/>
        <v>1.287467518</v>
      </c>
      <c r="AE437" s="5">
        <f t="shared" si="11"/>
        <v>0.4349098015</v>
      </c>
    </row>
    <row r="438" ht="12.75" customHeight="1">
      <c r="A438" s="2" t="s">
        <v>86</v>
      </c>
      <c r="B438" s="2" t="s">
        <v>56</v>
      </c>
      <c r="C438" s="7">
        <v>1.0</v>
      </c>
      <c r="D438" s="7">
        <v>14.0</v>
      </c>
      <c r="E438" s="7" t="s">
        <v>57</v>
      </c>
      <c r="F438" s="7" t="s">
        <v>58</v>
      </c>
      <c r="G438" s="7" t="s">
        <v>62</v>
      </c>
      <c r="H438" s="5">
        <v>15.2968</v>
      </c>
      <c r="I438" s="5">
        <v>7.3609</v>
      </c>
      <c r="J438" s="5">
        <v>4.1434</v>
      </c>
      <c r="K438" s="5">
        <f t="shared" si="1"/>
        <v>1.776536178</v>
      </c>
      <c r="L438" s="5">
        <f t="shared" si="2"/>
        <v>0.2708671095</v>
      </c>
      <c r="M438" s="5">
        <v>5.0412</v>
      </c>
      <c r="N438" s="5">
        <v>2.2453</v>
      </c>
      <c r="O438" s="5">
        <f t="shared" si="3"/>
        <v>2.245223355</v>
      </c>
      <c r="P438" s="5">
        <v>1.0513</v>
      </c>
      <c r="Q438" s="5">
        <v>0.5051</v>
      </c>
      <c r="R438" s="5">
        <f t="shared" si="4"/>
        <v>2.081370026</v>
      </c>
      <c r="S438" s="5">
        <f t="shared" si="5"/>
        <v>0.03301997803</v>
      </c>
      <c r="T438" s="5">
        <v>3.3891</v>
      </c>
      <c r="U438" s="5">
        <v>3.2919</v>
      </c>
      <c r="V438" s="5">
        <v>0.5661</v>
      </c>
      <c r="W438" s="5">
        <f t="shared" si="6"/>
        <v>0.1719675567</v>
      </c>
      <c r="X438" s="5">
        <v>19.91</v>
      </c>
      <c r="Y438" s="12">
        <v>6.8948</v>
      </c>
      <c r="Z438" s="5">
        <f t="shared" si="7"/>
        <v>0.3462983425</v>
      </c>
      <c r="AA438" s="5">
        <f t="shared" si="8"/>
        <v>0.9112320288</v>
      </c>
      <c r="AB438" s="13">
        <v>102.6031</v>
      </c>
      <c r="AC438" s="5">
        <f t="shared" si="9"/>
        <v>0.2152018723</v>
      </c>
      <c r="AD438" s="5">
        <f t="shared" si="10"/>
        <v>1.222566463</v>
      </c>
      <c r="AE438" s="5">
        <f t="shared" si="11"/>
        <v>0.4332021183</v>
      </c>
    </row>
    <row r="439" ht="12.75" customHeight="1">
      <c r="A439" s="2" t="s">
        <v>86</v>
      </c>
      <c r="B439" s="2" t="s">
        <v>56</v>
      </c>
      <c r="C439" s="7">
        <v>1.0</v>
      </c>
      <c r="D439" s="7">
        <v>15.0</v>
      </c>
      <c r="E439" s="7" t="s">
        <v>57</v>
      </c>
      <c r="F439" s="7" t="s">
        <v>58</v>
      </c>
      <c r="G439" s="7" t="s">
        <v>62</v>
      </c>
      <c r="H439" s="5">
        <v>14.6762</v>
      </c>
      <c r="I439" s="5">
        <v>7.0791</v>
      </c>
      <c r="J439" s="5">
        <v>3.9823</v>
      </c>
      <c r="K439" s="5">
        <f t="shared" si="1"/>
        <v>1.777641062</v>
      </c>
      <c r="L439" s="5">
        <f t="shared" si="2"/>
        <v>0.2713440809</v>
      </c>
      <c r="M439" s="5">
        <v>4.9058</v>
      </c>
      <c r="N439" s="5">
        <v>2.2669</v>
      </c>
      <c r="O439" s="5">
        <f t="shared" si="3"/>
        <v>2.164100754</v>
      </c>
      <c r="P439" s="5">
        <v>1.0523</v>
      </c>
      <c r="Q439" s="5">
        <v>0.5825</v>
      </c>
      <c r="R439" s="5">
        <f t="shared" si="4"/>
        <v>1.806523605</v>
      </c>
      <c r="S439" s="5">
        <f t="shared" si="5"/>
        <v>0.03969011052</v>
      </c>
      <c r="T439" s="5">
        <v>3.0817</v>
      </c>
      <c r="U439" s="5">
        <v>3.036</v>
      </c>
      <c r="V439" s="5">
        <v>0.5219</v>
      </c>
      <c r="W439" s="5">
        <f t="shared" si="6"/>
        <v>0.1719038208</v>
      </c>
      <c r="X439" s="5">
        <v>18.4054</v>
      </c>
      <c r="Y439" s="5">
        <v>6.7113</v>
      </c>
      <c r="Z439" s="5">
        <f t="shared" si="7"/>
        <v>0.364637552</v>
      </c>
      <c r="AA439" s="5">
        <f t="shared" si="8"/>
        <v>0.9325228788</v>
      </c>
      <c r="AB439" s="5">
        <v>96.8838</v>
      </c>
      <c r="AC439" s="5">
        <f t="shared" si="9"/>
        <v>0.2068655374</v>
      </c>
      <c r="AD439" s="5">
        <f t="shared" si="10"/>
        <v>1.292241295</v>
      </c>
      <c r="AE439" s="5">
        <f t="shared" si="11"/>
        <v>0.4156268585</v>
      </c>
    </row>
    <row r="440" ht="12.75" customHeight="1">
      <c r="A440" s="2" t="s">
        <v>86</v>
      </c>
      <c r="B440" s="2" t="s">
        <v>56</v>
      </c>
      <c r="C440" s="7">
        <v>1.0</v>
      </c>
      <c r="D440" s="7">
        <v>16.0</v>
      </c>
      <c r="E440" s="7" t="s">
        <v>57</v>
      </c>
      <c r="F440" s="7" t="s">
        <v>58</v>
      </c>
      <c r="G440" s="7" t="s">
        <v>62</v>
      </c>
      <c r="H440" s="5">
        <v>14.2805</v>
      </c>
      <c r="I440" s="5">
        <v>6.7929</v>
      </c>
      <c r="J440" s="5">
        <v>4.0408</v>
      </c>
      <c r="K440" s="5">
        <f t="shared" si="1"/>
        <v>1.681078004</v>
      </c>
      <c r="L440" s="5">
        <f t="shared" si="2"/>
        <v>0.2829592801</v>
      </c>
      <c r="M440" s="5">
        <v>4.7112</v>
      </c>
      <c r="N440" s="5">
        <v>2.4155</v>
      </c>
      <c r="O440" s="5">
        <f t="shared" si="3"/>
        <v>1.950403643</v>
      </c>
      <c r="P440" s="5">
        <v>1.0453</v>
      </c>
      <c r="Q440" s="5">
        <v>0.5303</v>
      </c>
      <c r="R440" s="5">
        <f t="shared" si="4"/>
        <v>1.971148407</v>
      </c>
      <c r="S440" s="5">
        <f t="shared" si="5"/>
        <v>0.03713455411</v>
      </c>
      <c r="T440" s="5">
        <v>2.7926</v>
      </c>
      <c r="U440" s="5">
        <v>2.9525</v>
      </c>
      <c r="V440" s="5">
        <v>0.5548</v>
      </c>
      <c r="W440" s="5">
        <f t="shared" si="6"/>
        <v>0.1879085521</v>
      </c>
      <c r="X440" s="5">
        <v>16.6837</v>
      </c>
      <c r="Y440" s="5">
        <v>6.4335</v>
      </c>
      <c r="Z440" s="5">
        <f t="shared" si="7"/>
        <v>0.3856159005</v>
      </c>
      <c r="AA440" s="5">
        <f t="shared" si="8"/>
        <v>0.7714996338</v>
      </c>
      <c r="AB440" s="5">
        <v>74.8401</v>
      </c>
      <c r="AC440" s="5">
        <f t="shared" si="9"/>
        <v>0.2067504639</v>
      </c>
      <c r="AD440" s="5">
        <f t="shared" si="10"/>
        <v>1.446966984</v>
      </c>
      <c r="AE440" s="5">
        <f t="shared" si="11"/>
        <v>0.4044207188</v>
      </c>
    </row>
    <row r="441" ht="12.75" customHeight="1">
      <c r="A441" s="2" t="s">
        <v>86</v>
      </c>
      <c r="B441" s="2" t="s">
        <v>56</v>
      </c>
      <c r="C441" s="7">
        <v>1.0</v>
      </c>
      <c r="D441" s="7">
        <v>17.0</v>
      </c>
      <c r="E441" s="7" t="s">
        <v>57</v>
      </c>
      <c r="F441" s="7" t="s">
        <v>58</v>
      </c>
      <c r="G441" s="7" t="s">
        <v>59</v>
      </c>
      <c r="H441" s="5">
        <v>14.2544</v>
      </c>
      <c r="I441" s="5">
        <v>7.035</v>
      </c>
      <c r="J441" s="5">
        <v>3.8848</v>
      </c>
      <c r="K441" s="5">
        <f t="shared" si="1"/>
        <v>1.810904036</v>
      </c>
      <c r="L441" s="5">
        <f t="shared" si="2"/>
        <v>0.2725333932</v>
      </c>
      <c r="M441" s="5">
        <v>4.88</v>
      </c>
      <c r="N441" s="5">
        <v>2.0328</v>
      </c>
      <c r="O441" s="5">
        <f t="shared" si="3"/>
        <v>2.400629673</v>
      </c>
      <c r="P441" s="5">
        <v>0.9884</v>
      </c>
      <c r="Q441" s="5">
        <v>0.5546</v>
      </c>
      <c r="R441" s="5">
        <f t="shared" si="4"/>
        <v>1.782185359</v>
      </c>
      <c r="S441" s="5">
        <f t="shared" si="5"/>
        <v>0.03890728477</v>
      </c>
      <c r="T441" s="5">
        <v>3.4099</v>
      </c>
      <c r="U441" s="5">
        <v>3.0512</v>
      </c>
      <c r="V441" s="5">
        <v>0.543</v>
      </c>
      <c r="W441" s="5">
        <f t="shared" si="6"/>
        <v>0.1779627687</v>
      </c>
      <c r="X441" s="5">
        <v>17.6784</v>
      </c>
      <c r="Y441" s="5">
        <v>6.8477</v>
      </c>
      <c r="Z441" s="5">
        <f t="shared" si="7"/>
        <v>0.3873484026</v>
      </c>
      <c r="AA441" s="5">
        <f t="shared" si="8"/>
        <v>0.9189725969</v>
      </c>
      <c r="AB441" s="5">
        <v>92.1543</v>
      </c>
      <c r="AC441" s="5">
        <f t="shared" si="9"/>
        <v>0.2140532046</v>
      </c>
      <c r="AD441" s="5">
        <f t="shared" si="10"/>
        <v>1.139270946</v>
      </c>
      <c r="AE441" s="5">
        <f t="shared" si="11"/>
        <v>0.4036815723</v>
      </c>
    </row>
    <row r="442" ht="12.75" customHeight="1">
      <c r="A442" s="2" t="s">
        <v>86</v>
      </c>
      <c r="B442" s="2" t="s">
        <v>56</v>
      </c>
      <c r="C442" s="7">
        <v>1.0</v>
      </c>
      <c r="D442" s="7">
        <v>18.0</v>
      </c>
      <c r="E442" s="7" t="s">
        <v>57</v>
      </c>
      <c r="F442" s="7" t="s">
        <v>58</v>
      </c>
      <c r="G442" s="7" t="s">
        <v>59</v>
      </c>
      <c r="H442" s="5">
        <v>14.1514</v>
      </c>
      <c r="I442" s="5">
        <v>6.7933</v>
      </c>
      <c r="J442" s="5">
        <v>3.8182</v>
      </c>
      <c r="K442" s="5">
        <f t="shared" si="1"/>
        <v>1.779189147</v>
      </c>
      <c r="L442" s="5">
        <f t="shared" si="2"/>
        <v>0.2698107608</v>
      </c>
      <c r="M442" s="5">
        <v>4.6181</v>
      </c>
      <c r="N442" s="5">
        <v>2.5966</v>
      </c>
      <c r="O442" s="5">
        <f t="shared" si="3"/>
        <v>1.778518062</v>
      </c>
      <c r="P442" s="5">
        <v>1.0362</v>
      </c>
      <c r="Q442" s="5">
        <v>0.5615</v>
      </c>
      <c r="R442" s="5">
        <f t="shared" si="4"/>
        <v>1.845414069</v>
      </c>
      <c r="S442" s="5">
        <f t="shared" si="5"/>
        <v>0.03967805305</v>
      </c>
      <c r="T442" s="5">
        <v>2.6892</v>
      </c>
      <c r="U442" s="5">
        <v>2.8018</v>
      </c>
      <c r="V442" s="5">
        <v>0.5818</v>
      </c>
      <c r="W442" s="5">
        <f t="shared" si="6"/>
        <v>0.2076522236</v>
      </c>
      <c r="X442" s="5">
        <v>17.2531</v>
      </c>
      <c r="Y442" s="5">
        <v>6.4439</v>
      </c>
      <c r="Z442" s="5">
        <f t="shared" si="7"/>
        <v>0.3734922999</v>
      </c>
      <c r="AA442" s="5">
        <f t="shared" si="8"/>
        <v>0.9135784984</v>
      </c>
      <c r="AB442" s="5">
        <v>87.8266</v>
      </c>
      <c r="AC442" s="5">
        <f t="shared" si="9"/>
        <v>0.1979874783</v>
      </c>
      <c r="AD442" s="5">
        <f t="shared" si="10"/>
        <v>1.419827458</v>
      </c>
      <c r="AE442" s="5">
        <f t="shared" si="11"/>
        <v>0.4007646342</v>
      </c>
    </row>
    <row r="443" ht="12.75" customHeight="1">
      <c r="A443" s="2" t="s">
        <v>86</v>
      </c>
      <c r="B443" s="2" t="s">
        <v>56</v>
      </c>
      <c r="C443" s="7">
        <v>1.0</v>
      </c>
      <c r="D443" s="7">
        <v>19.0</v>
      </c>
      <c r="E443" s="7" t="s">
        <v>57</v>
      </c>
      <c r="F443" s="7" t="s">
        <v>58</v>
      </c>
      <c r="G443" s="7" t="s">
        <v>62</v>
      </c>
      <c r="H443" s="5">
        <v>13.2528</v>
      </c>
      <c r="I443" s="5">
        <v>6.6378</v>
      </c>
      <c r="J443" s="5">
        <v>3.5521</v>
      </c>
      <c r="K443" s="5">
        <f t="shared" si="1"/>
        <v>1.86869739</v>
      </c>
      <c r="L443" s="5">
        <f t="shared" si="2"/>
        <v>0.2680263793</v>
      </c>
      <c r="M443" s="5">
        <v>4.4687</v>
      </c>
      <c r="N443" s="5">
        <v>2.3122</v>
      </c>
      <c r="O443" s="5">
        <f t="shared" si="3"/>
        <v>1.932661534</v>
      </c>
      <c r="P443" s="5">
        <v>1.0375</v>
      </c>
      <c r="Q443" s="5">
        <v>0.5175</v>
      </c>
      <c r="R443" s="5">
        <f t="shared" si="4"/>
        <v>2.004830918</v>
      </c>
      <c r="S443" s="5">
        <f t="shared" si="5"/>
        <v>0.03904835205</v>
      </c>
      <c r="T443" s="5">
        <v>2.694</v>
      </c>
      <c r="U443" s="5">
        <v>2.9817</v>
      </c>
      <c r="V443" s="5">
        <v>0.551</v>
      </c>
      <c r="W443" s="5">
        <f t="shared" si="6"/>
        <v>0.1847939095</v>
      </c>
      <c r="X443" s="5">
        <v>16.4048</v>
      </c>
      <c r="Y443" s="5">
        <v>5.9645</v>
      </c>
      <c r="Z443" s="5">
        <f t="shared" si="7"/>
        <v>0.36358261</v>
      </c>
      <c r="AA443" s="5">
        <f t="shared" si="8"/>
        <v>0.7758546971</v>
      </c>
      <c r="AB443" s="5">
        <v>68.2515</v>
      </c>
      <c r="AC443" s="5">
        <f t="shared" si="9"/>
        <v>0.224986418</v>
      </c>
      <c r="AD443" s="5">
        <f t="shared" si="10"/>
        <v>1.318522643</v>
      </c>
      <c r="AE443" s="5">
        <f t="shared" si="11"/>
        <v>0.3753164736</v>
      </c>
    </row>
    <row r="444" ht="12.75" customHeight="1">
      <c r="A444" s="2" t="s">
        <v>86</v>
      </c>
      <c r="B444" s="2" t="s">
        <v>81</v>
      </c>
      <c r="C444" s="7">
        <v>1.0</v>
      </c>
      <c r="D444" s="7">
        <v>41.0</v>
      </c>
      <c r="E444" s="7" t="s">
        <v>57</v>
      </c>
      <c r="F444" s="7" t="s">
        <v>58</v>
      </c>
      <c r="G444" s="7" t="s">
        <v>59</v>
      </c>
      <c r="H444" s="5">
        <v>14.0455</v>
      </c>
      <c r="I444" s="5">
        <v>6.5748</v>
      </c>
      <c r="J444" s="5">
        <v>3.7189</v>
      </c>
      <c r="K444" s="5">
        <f t="shared" si="1"/>
        <v>1.767942133</v>
      </c>
      <c r="L444" s="5">
        <f t="shared" si="2"/>
        <v>0.2647751949</v>
      </c>
      <c r="M444" s="5">
        <v>4.6664</v>
      </c>
      <c r="N444" s="5">
        <v>2.5532</v>
      </c>
      <c r="O444" s="5">
        <f t="shared" si="3"/>
        <v>1.827667241</v>
      </c>
      <c r="P444" s="5">
        <v>1.1248</v>
      </c>
      <c r="Q444" s="5">
        <v>0.5917</v>
      </c>
      <c r="R444" s="5">
        <f t="shared" si="4"/>
        <v>1.900963326</v>
      </c>
      <c r="S444" s="5">
        <f t="shared" si="5"/>
        <v>0.04212737176</v>
      </c>
      <c r="T444" s="5">
        <v>2.758</v>
      </c>
      <c r="U444" s="5">
        <v>3.1545</v>
      </c>
      <c r="V444" s="5">
        <v>0.5397</v>
      </c>
      <c r="W444" s="5">
        <f t="shared" si="6"/>
        <v>0.1710889206</v>
      </c>
      <c r="X444" s="5">
        <v>15.7663</v>
      </c>
      <c r="Y444" s="5">
        <v>6.099</v>
      </c>
      <c r="Z444" s="5">
        <f t="shared" si="7"/>
        <v>0.3868377489</v>
      </c>
      <c r="AA444" s="5">
        <f t="shared" si="8"/>
        <v>0.765489891</v>
      </c>
      <c r="AB444" s="5">
        <v>70.6902</v>
      </c>
      <c r="AC444" s="5">
        <f t="shared" si="9"/>
        <v>0.2245915062</v>
      </c>
      <c r="AD444" s="5">
        <f t="shared" si="10"/>
        <v>1.348404641</v>
      </c>
      <c r="AE444" s="5">
        <f t="shared" si="11"/>
        <v>0.3977655688</v>
      </c>
    </row>
    <row r="445" ht="12.75" customHeight="1">
      <c r="A445" s="2" t="s">
        <v>86</v>
      </c>
      <c r="B445" s="2" t="s">
        <v>81</v>
      </c>
      <c r="C445" s="7">
        <v>1.0</v>
      </c>
      <c r="D445" s="7">
        <v>42.0</v>
      </c>
      <c r="E445" s="7" t="s">
        <v>57</v>
      </c>
      <c r="F445" s="7" t="s">
        <v>58</v>
      </c>
      <c r="G445" s="7" t="s">
        <v>62</v>
      </c>
      <c r="H445" s="5">
        <v>12.95</v>
      </c>
      <c r="I445" s="5">
        <v>6.2324</v>
      </c>
      <c r="J445" s="5">
        <v>3.4073</v>
      </c>
      <c r="K445" s="5">
        <f t="shared" si="1"/>
        <v>1.82913157</v>
      </c>
      <c r="L445" s="5">
        <f t="shared" si="2"/>
        <v>0.2631119691</v>
      </c>
      <c r="M445" s="5">
        <v>4.1168</v>
      </c>
      <c r="N445" s="5">
        <v>2.4314</v>
      </c>
      <c r="O445" s="5">
        <f t="shared" si="3"/>
        <v>1.693180883</v>
      </c>
      <c r="P445" s="5">
        <v>0.984</v>
      </c>
      <c r="Q445" s="5">
        <v>0.5451</v>
      </c>
      <c r="R445" s="5">
        <f t="shared" si="4"/>
        <v>1.805173363</v>
      </c>
      <c r="S445" s="5">
        <f t="shared" si="5"/>
        <v>0.04209266409</v>
      </c>
      <c r="T445" s="5">
        <v>2.8119</v>
      </c>
      <c r="U445" s="5">
        <v>2.7191</v>
      </c>
      <c r="V445" s="5">
        <v>0.5576</v>
      </c>
      <c r="W445" s="5">
        <f t="shared" si="6"/>
        <v>0.2050678533</v>
      </c>
      <c r="X445" s="5">
        <v>15.5989</v>
      </c>
      <c r="Y445" s="5">
        <v>6.0919</v>
      </c>
      <c r="Z445" s="5">
        <f t="shared" si="7"/>
        <v>0.3905339479</v>
      </c>
      <c r="AA445" s="5">
        <f t="shared" si="8"/>
        <v>0.9151441502</v>
      </c>
      <c r="AB445" s="5">
        <v>73.8609</v>
      </c>
      <c r="AC445" s="5">
        <f t="shared" si="9"/>
        <v>0.209969112</v>
      </c>
      <c r="AD445" s="5">
        <f t="shared" si="10"/>
        <v>1.21174295</v>
      </c>
      <c r="AE445" s="5">
        <f t="shared" si="11"/>
        <v>0.3667412421</v>
      </c>
    </row>
    <row r="446" ht="12.75" customHeight="1">
      <c r="A446" s="2" t="s">
        <v>86</v>
      </c>
      <c r="B446" s="2" t="s">
        <v>81</v>
      </c>
      <c r="C446" s="7">
        <v>1.0</v>
      </c>
      <c r="D446" s="7">
        <v>43.0</v>
      </c>
      <c r="E446" s="7" t="s">
        <v>57</v>
      </c>
      <c r="F446" s="7" t="s">
        <v>58</v>
      </c>
      <c r="G446" s="7" t="s">
        <v>62</v>
      </c>
      <c r="H446" s="5">
        <v>13.9621</v>
      </c>
      <c r="I446" s="5">
        <v>6.6123</v>
      </c>
      <c r="J446" s="5">
        <v>3.7095</v>
      </c>
      <c r="K446" s="5">
        <f t="shared" si="1"/>
        <v>1.782531338</v>
      </c>
      <c r="L446" s="5">
        <f t="shared" si="2"/>
        <v>0.265683529</v>
      </c>
      <c r="M446" s="5">
        <v>4.5243</v>
      </c>
      <c r="N446" s="5">
        <v>2.6752</v>
      </c>
      <c r="O446" s="5">
        <f t="shared" si="3"/>
        <v>1.691200658</v>
      </c>
      <c r="P446" s="5">
        <v>1.1085</v>
      </c>
      <c r="Q446" s="5">
        <v>0.5848</v>
      </c>
      <c r="R446" s="5">
        <f t="shared" si="4"/>
        <v>1.895519836</v>
      </c>
      <c r="S446" s="5">
        <f t="shared" si="5"/>
        <v>0.04188481675</v>
      </c>
      <c r="T446" s="5">
        <v>3.1432</v>
      </c>
      <c r="U446" s="5">
        <v>2.7843</v>
      </c>
      <c r="V446" s="5">
        <v>0.6378</v>
      </c>
      <c r="W446" s="5">
        <f t="shared" si="6"/>
        <v>0.2290701433</v>
      </c>
      <c r="X446" s="5">
        <v>17.1255</v>
      </c>
      <c r="Y446" s="5">
        <v>6.164</v>
      </c>
      <c r="Z446" s="5">
        <f t="shared" si="7"/>
        <v>0.3599310969</v>
      </c>
      <c r="AA446" s="5">
        <f t="shared" si="8"/>
        <v>0.8364554466</v>
      </c>
      <c r="AB446" s="5">
        <v>77.2229</v>
      </c>
      <c r="AC446" s="5">
        <f t="shared" si="9"/>
        <v>0.1994184256</v>
      </c>
      <c r="AD446" s="5">
        <f t="shared" si="10"/>
        <v>1.180166709</v>
      </c>
      <c r="AE446" s="5">
        <f t="shared" si="11"/>
        <v>0.3954036986</v>
      </c>
    </row>
    <row r="447" ht="12.75" customHeight="1">
      <c r="A447" s="2" t="s">
        <v>86</v>
      </c>
      <c r="B447" s="2" t="s">
        <v>81</v>
      </c>
      <c r="C447" s="7">
        <v>1.0</v>
      </c>
      <c r="D447" s="7">
        <v>44.0</v>
      </c>
      <c r="E447" s="7" t="s">
        <v>57</v>
      </c>
      <c r="F447" s="7" t="s">
        <v>58</v>
      </c>
      <c r="G447" s="7" t="s">
        <v>62</v>
      </c>
      <c r="H447" s="5">
        <v>13.6709</v>
      </c>
      <c r="I447" s="5">
        <v>6.2434</v>
      </c>
      <c r="J447" s="5">
        <v>3.4909</v>
      </c>
      <c r="K447" s="5">
        <f t="shared" si="1"/>
        <v>1.788478616</v>
      </c>
      <c r="L447" s="5">
        <f t="shared" si="2"/>
        <v>0.2553526103</v>
      </c>
      <c r="M447" s="5">
        <v>4.361</v>
      </c>
      <c r="N447" s="5">
        <v>2.3894</v>
      </c>
      <c r="O447" s="5">
        <f t="shared" si="3"/>
        <v>1.825144388</v>
      </c>
      <c r="P447" s="5">
        <v>1.0116</v>
      </c>
      <c r="Q447" s="5">
        <v>0.5442</v>
      </c>
      <c r="R447" s="5">
        <f t="shared" si="4"/>
        <v>1.858875413</v>
      </c>
      <c r="S447" s="5">
        <f t="shared" si="5"/>
        <v>0.03980718168</v>
      </c>
      <c r="T447" s="5">
        <v>3.3148</v>
      </c>
      <c r="U447" s="5">
        <v>2.851</v>
      </c>
      <c r="V447" s="5">
        <v>0.5033</v>
      </c>
      <c r="W447" s="5">
        <f t="shared" si="6"/>
        <v>0.1765345493</v>
      </c>
      <c r="X447" s="5">
        <v>14.8004</v>
      </c>
      <c r="Y447" s="5">
        <v>6.2755</v>
      </c>
      <c r="Z447" s="5">
        <f t="shared" si="7"/>
        <v>0.4240088106</v>
      </c>
      <c r="AA447" s="5">
        <f t="shared" si="8"/>
        <v>0.8587453095</v>
      </c>
      <c r="AB447" s="5">
        <v>73.2964</v>
      </c>
      <c r="AC447" s="5">
        <f t="shared" si="9"/>
        <v>0.208545158</v>
      </c>
      <c r="AD447" s="5">
        <f t="shared" si="10"/>
        <v>1.053125377</v>
      </c>
      <c r="AE447" s="5">
        <f t="shared" si="11"/>
        <v>0.3871569766</v>
      </c>
    </row>
    <row r="448" ht="12.75" customHeight="1">
      <c r="A448" s="2" t="s">
        <v>86</v>
      </c>
      <c r="B448" s="2" t="s">
        <v>81</v>
      </c>
      <c r="C448" s="7">
        <v>1.0</v>
      </c>
      <c r="D448" s="7">
        <v>45.0</v>
      </c>
      <c r="E448" s="7" t="s">
        <v>57</v>
      </c>
      <c r="F448" s="7" t="s">
        <v>58</v>
      </c>
      <c r="G448" s="7" t="s">
        <v>59</v>
      </c>
      <c r="H448" s="5">
        <v>13.4627</v>
      </c>
      <c r="I448" s="5">
        <v>6.5092</v>
      </c>
      <c r="J448" s="5">
        <v>3.7152</v>
      </c>
      <c r="K448" s="5">
        <f t="shared" si="1"/>
        <v>1.75204565</v>
      </c>
      <c r="L448" s="5">
        <f t="shared" si="2"/>
        <v>0.2759624741</v>
      </c>
      <c r="M448" s="5">
        <v>4.5937</v>
      </c>
      <c r="N448" s="5">
        <v>2.459</v>
      </c>
      <c r="O448" s="5">
        <f t="shared" si="3"/>
        <v>1.868117121</v>
      </c>
      <c r="P448" s="5">
        <v>1.1422</v>
      </c>
      <c r="Q448" s="5">
        <v>0.5451</v>
      </c>
      <c r="R448" s="5">
        <f t="shared" si="4"/>
        <v>2.09539534</v>
      </c>
      <c r="S448" s="5">
        <f t="shared" si="5"/>
        <v>0.04048964918</v>
      </c>
      <c r="T448" s="5">
        <v>2.9592</v>
      </c>
      <c r="U448" s="5">
        <v>2.6472</v>
      </c>
      <c r="V448" s="5">
        <v>0.5724</v>
      </c>
      <c r="W448" s="5">
        <f t="shared" si="6"/>
        <v>0.2162284678</v>
      </c>
      <c r="X448" s="5">
        <v>16.4139</v>
      </c>
      <c r="Y448" s="5">
        <v>6.4926</v>
      </c>
      <c r="Z448" s="5">
        <f t="shared" si="7"/>
        <v>0.3955549869</v>
      </c>
      <c r="AA448" s="5">
        <f t="shared" si="8"/>
        <v>0.9165503887</v>
      </c>
      <c r="AB448" s="5">
        <v>80.3186</v>
      </c>
      <c r="AC448" s="5">
        <f t="shared" si="9"/>
        <v>0.1966321763</v>
      </c>
      <c r="AD448" s="5">
        <f t="shared" si="10"/>
        <v>1.255474453</v>
      </c>
      <c r="AE448" s="5">
        <f t="shared" si="11"/>
        <v>0.3812607969</v>
      </c>
    </row>
    <row r="449" ht="12.75" customHeight="1">
      <c r="A449" s="2" t="s">
        <v>86</v>
      </c>
      <c r="B449" s="2" t="s">
        <v>81</v>
      </c>
      <c r="C449" s="7">
        <v>1.0</v>
      </c>
      <c r="D449" s="7">
        <v>46.0</v>
      </c>
      <c r="E449" s="7" t="s">
        <v>57</v>
      </c>
      <c r="F449" s="7" t="s">
        <v>58</v>
      </c>
      <c r="G449" s="7" t="s">
        <v>62</v>
      </c>
      <c r="H449" s="5">
        <v>13.1635</v>
      </c>
      <c r="I449" s="5">
        <v>6.3387</v>
      </c>
      <c r="J449" s="5">
        <v>3.4797</v>
      </c>
      <c r="K449" s="5">
        <f t="shared" si="1"/>
        <v>1.821622554</v>
      </c>
      <c r="L449" s="5">
        <f t="shared" si="2"/>
        <v>0.2643445892</v>
      </c>
      <c r="M449" s="5">
        <v>4.3336</v>
      </c>
      <c r="N449" s="5">
        <v>2.4231</v>
      </c>
      <c r="O449" s="5">
        <f t="shared" si="3"/>
        <v>1.788452808</v>
      </c>
      <c r="P449" s="5">
        <v>1.0363</v>
      </c>
      <c r="Q449" s="5">
        <v>0.5768</v>
      </c>
      <c r="R449" s="5">
        <f t="shared" si="4"/>
        <v>1.796636616</v>
      </c>
      <c r="S449" s="5">
        <f t="shared" si="5"/>
        <v>0.04381813348</v>
      </c>
      <c r="T449" s="5">
        <v>2.7688</v>
      </c>
      <c r="U449" s="5">
        <v>2.7967</v>
      </c>
      <c r="V449" s="5">
        <v>0.5345</v>
      </c>
      <c r="W449" s="5">
        <f t="shared" si="6"/>
        <v>0.1911181035</v>
      </c>
      <c r="X449" s="5">
        <v>16.6488</v>
      </c>
      <c r="Y449" s="5">
        <v>6.1986</v>
      </c>
      <c r="Z449" s="5">
        <f t="shared" si="7"/>
        <v>0.3723151218</v>
      </c>
      <c r="AA449" s="5">
        <f t="shared" si="8"/>
        <v>0.9051698585</v>
      </c>
      <c r="AB449" s="5">
        <v>75.5269</v>
      </c>
      <c r="AC449" s="5">
        <f t="shared" si="9"/>
        <v>0.2124586926</v>
      </c>
      <c r="AD449" s="5">
        <f t="shared" si="10"/>
        <v>1.256753828</v>
      </c>
      <c r="AE449" s="5">
        <f t="shared" si="11"/>
        <v>0.3727875166</v>
      </c>
    </row>
    <row r="450" ht="12.75" customHeight="1">
      <c r="A450" s="2" t="s">
        <v>86</v>
      </c>
      <c r="B450" s="2" t="s">
        <v>81</v>
      </c>
      <c r="C450" s="7">
        <v>1.0</v>
      </c>
      <c r="D450" s="7">
        <v>47.0</v>
      </c>
      <c r="E450" s="7" t="s">
        <v>57</v>
      </c>
      <c r="F450" s="7" t="s">
        <v>58</v>
      </c>
      <c r="G450" s="7" t="s">
        <v>59</v>
      </c>
      <c r="H450" s="5">
        <v>14.4727</v>
      </c>
      <c r="I450" s="5">
        <v>6.9797</v>
      </c>
      <c r="J450" s="5">
        <v>3.9792</v>
      </c>
      <c r="K450" s="5">
        <f t="shared" si="1"/>
        <v>1.754046039</v>
      </c>
      <c r="L450" s="5">
        <f t="shared" si="2"/>
        <v>0.2749452417</v>
      </c>
      <c r="M450" s="5">
        <v>4.8095</v>
      </c>
      <c r="N450" s="5">
        <v>2.868</v>
      </c>
      <c r="O450" s="5">
        <f t="shared" si="3"/>
        <v>1.67695258</v>
      </c>
      <c r="P450" s="5">
        <v>1.1037</v>
      </c>
      <c r="Q450" s="5">
        <v>0.5821</v>
      </c>
      <c r="R450" s="5">
        <f t="shared" si="4"/>
        <v>1.896065968</v>
      </c>
      <c r="S450" s="5">
        <f t="shared" si="5"/>
        <v>0.04022055318</v>
      </c>
      <c r="T450" s="5">
        <v>3.0558</v>
      </c>
      <c r="U450" s="5">
        <v>2.9337</v>
      </c>
      <c r="V450" s="5">
        <v>0.6742</v>
      </c>
      <c r="W450" s="5">
        <f t="shared" si="6"/>
        <v>0.2298121826</v>
      </c>
      <c r="X450" s="5">
        <v>17.7389</v>
      </c>
      <c r="Y450" s="5">
        <v>6.5693</v>
      </c>
      <c r="Z450" s="5">
        <f t="shared" si="7"/>
        <v>0.370332997</v>
      </c>
      <c r="AA450" s="5">
        <f t="shared" si="8"/>
        <v>0.8494551452</v>
      </c>
      <c r="AB450" s="5">
        <v>85.8078</v>
      </c>
      <c r="AC450" s="5">
        <f t="shared" si="9"/>
        <v>0.202705784</v>
      </c>
      <c r="AD450" s="5">
        <f t="shared" si="10"/>
        <v>1.302179462</v>
      </c>
      <c r="AE450" s="5">
        <f t="shared" si="11"/>
        <v>0.4098637818</v>
      </c>
    </row>
    <row r="451" ht="12.75" customHeight="1">
      <c r="A451" s="2" t="s">
        <v>86</v>
      </c>
      <c r="B451" s="2" t="s">
        <v>81</v>
      </c>
      <c r="C451" s="7">
        <v>1.0</v>
      </c>
      <c r="D451" s="7">
        <v>48.0</v>
      </c>
      <c r="E451" s="7" t="s">
        <v>57</v>
      </c>
      <c r="F451" s="7" t="s">
        <v>58</v>
      </c>
      <c r="G451" s="7" t="s">
        <v>59</v>
      </c>
      <c r="H451" s="5">
        <v>14.4327</v>
      </c>
      <c r="I451" s="5">
        <v>6.8584</v>
      </c>
      <c r="J451" s="5">
        <v>3.8467</v>
      </c>
      <c r="K451" s="5">
        <f t="shared" si="1"/>
        <v>1.782930824</v>
      </c>
      <c r="L451" s="5">
        <f t="shared" si="2"/>
        <v>0.2665267067</v>
      </c>
      <c r="M451" s="5">
        <v>4.7368</v>
      </c>
      <c r="N451" s="5">
        <v>2.1622</v>
      </c>
      <c r="O451" s="5">
        <f t="shared" si="3"/>
        <v>2.190731662</v>
      </c>
      <c r="P451" s="5">
        <v>1.2025</v>
      </c>
      <c r="Q451" s="5">
        <v>0.5003</v>
      </c>
      <c r="R451" s="5">
        <f t="shared" si="4"/>
        <v>2.403557865</v>
      </c>
      <c r="S451" s="5">
        <f t="shared" si="5"/>
        <v>0.03466433862</v>
      </c>
      <c r="T451" s="5">
        <v>3.2963</v>
      </c>
      <c r="U451" s="5">
        <v>3.1432</v>
      </c>
      <c r="V451" s="5">
        <v>0.5841</v>
      </c>
      <c r="W451" s="5">
        <f t="shared" si="6"/>
        <v>0.1858297277</v>
      </c>
      <c r="X451" s="5">
        <v>16.8971</v>
      </c>
      <c r="Y451" s="5">
        <v>6.5627</v>
      </c>
      <c r="Z451" s="5">
        <f t="shared" si="7"/>
        <v>0.388392091</v>
      </c>
      <c r="AA451" s="5">
        <f t="shared" si="8"/>
        <v>0.8250897661</v>
      </c>
      <c r="AB451" s="5">
        <v>81.6717</v>
      </c>
      <c r="AC451" s="5">
        <f t="shared" si="9"/>
        <v>0.2177832284</v>
      </c>
      <c r="AD451" s="5">
        <f t="shared" si="10"/>
        <v>1.166975093</v>
      </c>
      <c r="AE451" s="5">
        <f t="shared" si="11"/>
        <v>0.4087309903</v>
      </c>
    </row>
    <row r="452" ht="12.75" customHeight="1">
      <c r="A452" s="2" t="s">
        <v>86</v>
      </c>
      <c r="B452" s="2" t="s">
        <v>81</v>
      </c>
      <c r="C452" s="7">
        <v>1.0</v>
      </c>
      <c r="D452" s="7">
        <v>49.0</v>
      </c>
      <c r="E452" s="7" t="s">
        <v>57</v>
      </c>
      <c r="F452" s="7" t="s">
        <v>58</v>
      </c>
      <c r="G452" s="7" t="s">
        <v>62</v>
      </c>
      <c r="H452" s="5">
        <v>14.6635</v>
      </c>
      <c r="I452" s="5">
        <v>7.0583</v>
      </c>
      <c r="J452" s="5">
        <v>3.6843</v>
      </c>
      <c r="K452" s="5">
        <f t="shared" si="1"/>
        <v>1.91577776</v>
      </c>
      <c r="L452" s="5">
        <f t="shared" si="2"/>
        <v>0.2512565213</v>
      </c>
      <c r="M452" s="5">
        <v>4.6418</v>
      </c>
      <c r="N452" s="5">
        <v>2.5471</v>
      </c>
      <c r="O452" s="5">
        <f t="shared" si="3"/>
        <v>1.822386243</v>
      </c>
      <c r="P452" s="5">
        <v>1.1116</v>
      </c>
      <c r="Q452" s="5">
        <v>0.5891</v>
      </c>
      <c r="R452" s="5">
        <f t="shared" si="4"/>
        <v>1.886946189</v>
      </c>
      <c r="S452" s="5">
        <f t="shared" si="5"/>
        <v>0.04017458315</v>
      </c>
      <c r="T452" s="5">
        <v>3.393</v>
      </c>
      <c r="U452" s="5">
        <v>3.0279</v>
      </c>
      <c r="V452" s="5">
        <v>0.6354</v>
      </c>
      <c r="W452" s="5">
        <f t="shared" si="6"/>
        <v>0.2098484098</v>
      </c>
      <c r="X452" s="5">
        <v>17.4206</v>
      </c>
      <c r="Y452" s="5">
        <v>6.8001</v>
      </c>
      <c r="Z452" s="5">
        <f t="shared" si="7"/>
        <v>0.3903482084</v>
      </c>
      <c r="AA452" s="5">
        <f t="shared" si="8"/>
        <v>0.8675433439</v>
      </c>
      <c r="AB452" s="5">
        <v>89.7902</v>
      </c>
      <c r="AC452" s="5">
        <f t="shared" si="9"/>
        <v>0.2064923108</v>
      </c>
      <c r="AD452" s="5">
        <f t="shared" si="10"/>
        <v>1.085853227</v>
      </c>
      <c r="AE452" s="5">
        <f t="shared" si="11"/>
        <v>0.4152671972</v>
      </c>
    </row>
    <row r="453" ht="12.75" customHeight="1">
      <c r="A453" s="2" t="s">
        <v>86</v>
      </c>
      <c r="B453" s="2" t="s">
        <v>81</v>
      </c>
      <c r="C453" s="7">
        <v>1.0</v>
      </c>
      <c r="D453" s="7">
        <v>50.0</v>
      </c>
      <c r="E453" s="7" t="s">
        <v>57</v>
      </c>
      <c r="F453" s="7" t="s">
        <v>58</v>
      </c>
      <c r="G453" s="7" t="s">
        <v>59</v>
      </c>
      <c r="H453" s="5">
        <v>14.5422</v>
      </c>
      <c r="I453" s="5">
        <v>6.8846</v>
      </c>
      <c r="J453" s="5">
        <v>3.8815</v>
      </c>
      <c r="K453" s="5">
        <f t="shared" si="1"/>
        <v>1.773695736</v>
      </c>
      <c r="L453" s="5">
        <f t="shared" si="2"/>
        <v>0.2669128467</v>
      </c>
      <c r="M453" s="5">
        <v>4.6618</v>
      </c>
      <c r="N453" s="5">
        <v>2.6813</v>
      </c>
      <c r="O453" s="5">
        <f t="shared" si="3"/>
        <v>1.738634245</v>
      </c>
      <c r="P453" s="5">
        <v>1.218</v>
      </c>
      <c r="Q453" s="5">
        <v>0.5998</v>
      </c>
      <c r="R453" s="5">
        <f t="shared" si="4"/>
        <v>2.030676892</v>
      </c>
      <c r="S453" s="5">
        <f t="shared" si="5"/>
        <v>0.04124547868</v>
      </c>
      <c r="T453" s="5">
        <v>3.2957</v>
      </c>
      <c r="U453" s="5">
        <v>2.8817</v>
      </c>
      <c r="V453" s="5">
        <v>0.6003</v>
      </c>
      <c r="W453" s="5">
        <f t="shared" si="6"/>
        <v>0.2083145366</v>
      </c>
      <c r="X453" s="5">
        <v>17.6122</v>
      </c>
      <c r="Y453" s="5">
        <v>6.3628</v>
      </c>
      <c r="Z453" s="5">
        <f t="shared" si="7"/>
        <v>0.3612722999</v>
      </c>
      <c r="AA453" s="5">
        <f t="shared" si="8"/>
        <v>0.8727129176</v>
      </c>
      <c r="AB453" s="5">
        <v>87.3736</v>
      </c>
      <c r="AC453" s="5">
        <f t="shared" si="9"/>
        <v>0.1981612136</v>
      </c>
      <c r="AD453" s="5">
        <f t="shared" si="10"/>
        <v>1.177746761</v>
      </c>
      <c r="AE453" s="5">
        <f t="shared" si="11"/>
        <v>0.411832007</v>
      </c>
    </row>
    <row r="454" ht="12.75" customHeight="1">
      <c r="A454" s="2" t="s">
        <v>86</v>
      </c>
      <c r="B454" s="2" t="s">
        <v>81</v>
      </c>
      <c r="C454" s="7">
        <v>1.0</v>
      </c>
      <c r="D454" s="7">
        <v>107.0</v>
      </c>
      <c r="E454" s="7" t="s">
        <v>57</v>
      </c>
      <c r="F454" s="7" t="s">
        <v>58</v>
      </c>
      <c r="G454" s="7" t="s">
        <v>59</v>
      </c>
      <c r="H454" s="5">
        <v>14.8954</v>
      </c>
      <c r="I454" s="5">
        <v>7.0375</v>
      </c>
      <c r="J454" s="5">
        <v>3.898</v>
      </c>
      <c r="K454" s="5">
        <f t="shared" si="1"/>
        <v>1.805413032</v>
      </c>
      <c r="L454" s="5">
        <f t="shared" si="2"/>
        <v>0.2616915289</v>
      </c>
      <c r="M454" s="5">
        <v>4.8252</v>
      </c>
      <c r="N454" s="5">
        <v>2.3943</v>
      </c>
      <c r="O454" s="5">
        <f t="shared" si="3"/>
        <v>2.015286305</v>
      </c>
      <c r="P454" s="5">
        <v>1.1238</v>
      </c>
      <c r="Q454" s="5">
        <v>0.4716</v>
      </c>
      <c r="R454" s="5">
        <f t="shared" si="4"/>
        <v>2.382951654</v>
      </c>
      <c r="S454" s="5">
        <f t="shared" si="5"/>
        <v>0.03166078118</v>
      </c>
      <c r="T454" s="5">
        <v>2.9079</v>
      </c>
      <c r="U454" s="5">
        <v>3.0341</v>
      </c>
      <c r="V454" s="5">
        <v>0.614</v>
      </c>
      <c r="W454" s="5">
        <f t="shared" si="6"/>
        <v>0.2023664349</v>
      </c>
      <c r="X454" s="5">
        <v>18.3505</v>
      </c>
      <c r="Y454" s="5">
        <v>6.7137</v>
      </c>
      <c r="Z454" s="5">
        <f t="shared" si="7"/>
        <v>0.3658592409</v>
      </c>
      <c r="AA454" s="5">
        <f t="shared" si="8"/>
        <v>0.9414586515</v>
      </c>
      <c r="AB454" s="5">
        <v>98.6897</v>
      </c>
      <c r="AC454" s="5">
        <f t="shared" si="9"/>
        <v>0.2036937578</v>
      </c>
      <c r="AD454" s="5">
        <f t="shared" si="10"/>
        <v>1.340486262</v>
      </c>
      <c r="AE454" s="5">
        <f t="shared" si="11"/>
        <v>0.4218345558</v>
      </c>
    </row>
    <row r="455" ht="12.75" customHeight="1">
      <c r="A455" s="2" t="s">
        <v>86</v>
      </c>
      <c r="B455" s="2" t="s">
        <v>56</v>
      </c>
      <c r="C455" s="7">
        <v>1.0</v>
      </c>
      <c r="D455" s="7">
        <v>649.0</v>
      </c>
      <c r="E455" s="7" t="s">
        <v>57</v>
      </c>
      <c r="F455" s="7" t="s">
        <v>58</v>
      </c>
      <c r="G455" s="7" t="s">
        <v>62</v>
      </c>
      <c r="H455" s="5">
        <v>14.3228</v>
      </c>
      <c r="I455" s="5">
        <v>6.7689</v>
      </c>
      <c r="J455" s="5">
        <v>3.7721</v>
      </c>
      <c r="K455" s="5">
        <f t="shared" si="1"/>
        <v>1.794464622</v>
      </c>
      <c r="L455" s="5">
        <f t="shared" si="2"/>
        <v>0.2633633089</v>
      </c>
      <c r="M455" s="5">
        <v>4.6582</v>
      </c>
      <c r="N455" s="5">
        <v>2.7147</v>
      </c>
      <c r="O455" s="5">
        <f t="shared" si="3"/>
        <v>1.715917044</v>
      </c>
      <c r="P455" s="5">
        <v>1.0351</v>
      </c>
      <c r="Q455" s="5">
        <v>0.5132</v>
      </c>
      <c r="R455" s="5">
        <f t="shared" si="4"/>
        <v>2.016952455</v>
      </c>
      <c r="S455" s="5">
        <f t="shared" si="5"/>
        <v>0.03583098277</v>
      </c>
      <c r="T455" s="5">
        <v>3.2874</v>
      </c>
      <c r="U455" s="5">
        <v>3.0598</v>
      </c>
      <c r="V455" s="5">
        <v>0.7902</v>
      </c>
      <c r="W455" s="5">
        <f t="shared" si="6"/>
        <v>0.2582521733</v>
      </c>
      <c r="X455" s="5">
        <v>16.5542</v>
      </c>
      <c r="Y455" s="5">
        <v>6.8013</v>
      </c>
      <c r="Z455" s="5">
        <f t="shared" si="7"/>
        <v>0.4108504186</v>
      </c>
      <c r="AA455" s="5">
        <f t="shared" si="8"/>
        <v>0.8581871324</v>
      </c>
      <c r="AB455" s="5">
        <v>83.2009</v>
      </c>
      <c r="AC455" s="5">
        <f t="shared" si="9"/>
        <v>0.2136314129</v>
      </c>
      <c r="AD455" s="5">
        <f t="shared" si="10"/>
        <v>1.147441747</v>
      </c>
      <c r="AE455" s="5">
        <f t="shared" si="11"/>
        <v>0.4056186457</v>
      </c>
    </row>
    <row r="456" ht="12.75" customHeight="1">
      <c r="A456" s="2" t="s">
        <v>86</v>
      </c>
      <c r="B456" s="2" t="s">
        <v>56</v>
      </c>
      <c r="C456" s="7">
        <v>1.0</v>
      </c>
      <c r="D456" s="7">
        <v>650.0</v>
      </c>
      <c r="E456" s="7" t="s">
        <v>57</v>
      </c>
      <c r="F456" s="7" t="s">
        <v>58</v>
      </c>
      <c r="G456" s="7" t="s">
        <v>62</v>
      </c>
      <c r="H456" s="5">
        <v>13.2266</v>
      </c>
      <c r="I456" s="5">
        <v>6.0827</v>
      </c>
      <c r="J456" s="5">
        <v>3.4951</v>
      </c>
      <c r="K456" s="5">
        <f t="shared" si="1"/>
        <v>1.740350777</v>
      </c>
      <c r="L456" s="5">
        <f t="shared" si="2"/>
        <v>0.2642478037</v>
      </c>
      <c r="M456" s="5">
        <v>4.257</v>
      </c>
      <c r="N456" s="5">
        <v>2.6093</v>
      </c>
      <c r="O456" s="5">
        <f t="shared" si="3"/>
        <v>1.631472042</v>
      </c>
      <c r="P456" s="5">
        <v>0.9209</v>
      </c>
      <c r="Q456" s="5">
        <v>0.4998</v>
      </c>
      <c r="R456" s="5">
        <f t="shared" si="4"/>
        <v>1.842537015</v>
      </c>
      <c r="S456" s="5">
        <f t="shared" si="5"/>
        <v>0.03778748885</v>
      </c>
      <c r="T456" s="5">
        <v>3.1472</v>
      </c>
      <c r="U456" s="5">
        <v>2.6906</v>
      </c>
      <c r="V456" s="5">
        <v>0.6537</v>
      </c>
      <c r="W456" s="5">
        <f t="shared" si="6"/>
        <v>0.2429569613</v>
      </c>
      <c r="X456" s="5">
        <v>15.7061</v>
      </c>
      <c r="Y456" s="5">
        <v>5.9789</v>
      </c>
      <c r="Z456" s="5">
        <f t="shared" si="7"/>
        <v>0.380673751</v>
      </c>
      <c r="AA456" s="5">
        <f t="shared" si="8"/>
        <v>0.8783067593</v>
      </c>
      <c r="AB456" s="5">
        <v>70.6628</v>
      </c>
      <c r="AC456" s="5">
        <f t="shared" si="9"/>
        <v>0.2034234044</v>
      </c>
      <c r="AD456" s="5">
        <f t="shared" si="10"/>
        <v>1.110542705</v>
      </c>
      <c r="AE456" s="5">
        <f t="shared" si="11"/>
        <v>0.3745744952</v>
      </c>
    </row>
    <row r="457" ht="12.75" customHeight="1">
      <c r="A457" s="2" t="s">
        <v>86</v>
      </c>
      <c r="B457" s="2" t="s">
        <v>56</v>
      </c>
      <c r="C457" s="7">
        <v>1.0</v>
      </c>
      <c r="D457" s="7">
        <v>651.0</v>
      </c>
      <c r="E457" s="7" t="s">
        <v>57</v>
      </c>
      <c r="F457" s="7" t="s">
        <v>58</v>
      </c>
      <c r="G457" s="7" t="s">
        <v>62</v>
      </c>
      <c r="H457" s="5">
        <v>14.7457</v>
      </c>
      <c r="I457" s="5">
        <v>6.9573</v>
      </c>
      <c r="J457" s="5">
        <v>3.9387</v>
      </c>
      <c r="K457" s="5">
        <f t="shared" si="1"/>
        <v>1.766395003</v>
      </c>
      <c r="L457" s="5">
        <f t="shared" si="2"/>
        <v>0.2671083774</v>
      </c>
      <c r="M457" s="5">
        <v>4.8073</v>
      </c>
      <c r="N457" s="5">
        <v>2.8738</v>
      </c>
      <c r="O457" s="5">
        <f t="shared" si="3"/>
        <v>1.672802561</v>
      </c>
      <c r="P457" s="5">
        <v>0.9844</v>
      </c>
      <c r="Q457" s="5">
        <v>0.5233</v>
      </c>
      <c r="R457" s="5">
        <f t="shared" si="4"/>
        <v>1.881138926</v>
      </c>
      <c r="S457" s="5">
        <f t="shared" si="5"/>
        <v>0.03548831185</v>
      </c>
      <c r="T457" s="5">
        <v>3.5465</v>
      </c>
      <c r="U457" s="5">
        <v>2.7473</v>
      </c>
      <c r="V457" s="5">
        <v>0.7334</v>
      </c>
      <c r="W457" s="5">
        <f t="shared" si="6"/>
        <v>0.2669530084</v>
      </c>
      <c r="X457" s="5">
        <v>17.4458</v>
      </c>
      <c r="Y457" s="5">
        <v>6.5936</v>
      </c>
      <c r="Z457" s="5">
        <f t="shared" si="7"/>
        <v>0.3779477009</v>
      </c>
      <c r="AA457" s="5">
        <f t="shared" si="8"/>
        <v>0.8308878558</v>
      </c>
      <c r="AB457" s="5">
        <v>85.241</v>
      </c>
      <c r="AC457" s="5">
        <f t="shared" si="9"/>
        <v>0.1863119418</v>
      </c>
      <c r="AD457" s="5">
        <f t="shared" si="10"/>
        <v>1.110587904</v>
      </c>
      <c r="AE457" s="5">
        <f t="shared" si="11"/>
        <v>0.4175950837</v>
      </c>
    </row>
    <row r="458" ht="12.75" customHeight="1">
      <c r="A458" s="2" t="s">
        <v>86</v>
      </c>
      <c r="B458" s="2" t="s">
        <v>56</v>
      </c>
      <c r="C458" s="7">
        <v>1.0</v>
      </c>
      <c r="D458" s="7">
        <v>652.0</v>
      </c>
      <c r="E458" s="7" t="s">
        <v>57</v>
      </c>
      <c r="F458" s="7" t="s">
        <v>58</v>
      </c>
      <c r="G458" s="7" t="s">
        <v>62</v>
      </c>
      <c r="H458" s="5">
        <v>14.1827</v>
      </c>
      <c r="I458" s="5">
        <v>6.8377</v>
      </c>
      <c r="J458" s="5">
        <v>3.8263</v>
      </c>
      <c r="K458" s="5">
        <f t="shared" si="1"/>
        <v>1.787026631</v>
      </c>
      <c r="L458" s="5">
        <f t="shared" si="2"/>
        <v>0.2697864299</v>
      </c>
      <c r="M458" s="5">
        <v>4.5614</v>
      </c>
      <c r="N458" s="5">
        <v>2.7074</v>
      </c>
      <c r="O458" s="5">
        <f t="shared" si="3"/>
        <v>1.684789835</v>
      </c>
      <c r="P458" s="5">
        <v>1.0207</v>
      </c>
      <c r="Q458" s="5">
        <v>0.558</v>
      </c>
      <c r="R458" s="5">
        <f t="shared" si="4"/>
        <v>1.82921147</v>
      </c>
      <c r="S458" s="5">
        <f t="shared" si="5"/>
        <v>0.03934370747</v>
      </c>
      <c r="T458" s="5">
        <v>3.4406</v>
      </c>
      <c r="U458" s="5">
        <v>2.9075</v>
      </c>
      <c r="V458" s="5">
        <v>0.5913</v>
      </c>
      <c r="W458" s="5">
        <f t="shared" si="6"/>
        <v>0.2033705933</v>
      </c>
      <c r="X458" s="5">
        <v>17.0586</v>
      </c>
      <c r="Y458" s="5">
        <v>6.6084</v>
      </c>
      <c r="Z458" s="5">
        <f t="shared" si="7"/>
        <v>0.3873940417</v>
      </c>
      <c r="AA458" s="5">
        <f t="shared" si="8"/>
        <v>0.8358348893</v>
      </c>
      <c r="AB458" s="5">
        <v>81.0568</v>
      </c>
      <c r="AC458" s="5">
        <f t="shared" si="9"/>
        <v>0.2050032786</v>
      </c>
      <c r="AD458" s="5">
        <f t="shared" si="10"/>
        <v>1.11210254</v>
      </c>
      <c r="AE458" s="5">
        <f t="shared" si="11"/>
        <v>0.4016510436</v>
      </c>
    </row>
    <row r="459" ht="12.75" customHeight="1">
      <c r="A459" s="2" t="s">
        <v>86</v>
      </c>
      <c r="B459" s="2" t="s">
        <v>56</v>
      </c>
      <c r="C459" s="7">
        <v>1.0</v>
      </c>
      <c r="D459" s="7">
        <v>653.0</v>
      </c>
      <c r="E459" s="7" t="s">
        <v>57</v>
      </c>
      <c r="F459" s="7" t="s">
        <v>58</v>
      </c>
      <c r="G459" s="7" t="s">
        <v>62</v>
      </c>
      <c r="H459" s="5">
        <v>11.8484</v>
      </c>
      <c r="I459" s="5">
        <v>5.7141</v>
      </c>
      <c r="J459" s="5">
        <v>3.1556</v>
      </c>
      <c r="K459" s="5">
        <f t="shared" si="1"/>
        <v>1.810780834</v>
      </c>
      <c r="L459" s="5">
        <f t="shared" si="2"/>
        <v>0.266331319</v>
      </c>
      <c r="M459" s="5">
        <v>3.7054</v>
      </c>
      <c r="N459" s="5">
        <v>2.2046</v>
      </c>
      <c r="O459" s="5">
        <f t="shared" si="3"/>
        <v>1.680758414</v>
      </c>
      <c r="P459" s="5">
        <v>0.9043</v>
      </c>
      <c r="Q459" s="5">
        <v>0.5227</v>
      </c>
      <c r="R459" s="5">
        <f t="shared" si="4"/>
        <v>1.730055481</v>
      </c>
      <c r="S459" s="5">
        <f t="shared" si="5"/>
        <v>0.04411566119</v>
      </c>
      <c r="T459" s="5">
        <v>2.7381</v>
      </c>
      <c r="U459" s="5">
        <v>2.4434</v>
      </c>
      <c r="V459" s="5">
        <v>0.5944</v>
      </c>
      <c r="W459" s="5">
        <f t="shared" si="6"/>
        <v>0.243267578</v>
      </c>
      <c r="X459" s="5">
        <v>13.4872</v>
      </c>
      <c r="Y459" s="5">
        <v>4.9737</v>
      </c>
      <c r="Z459" s="5">
        <f t="shared" si="7"/>
        <v>0.3687718726</v>
      </c>
      <c r="AA459" s="5">
        <f t="shared" si="8"/>
        <v>0.7160589814</v>
      </c>
      <c r="AB459" s="5">
        <v>48.4793</v>
      </c>
      <c r="AC459" s="5">
        <f t="shared" si="9"/>
        <v>0.2062219371</v>
      </c>
      <c r="AD459" s="5">
        <f t="shared" si="10"/>
        <v>1.152477996</v>
      </c>
      <c r="AE459" s="5">
        <f t="shared" si="11"/>
        <v>0.3355441647</v>
      </c>
    </row>
    <row r="460" ht="12.75" customHeight="1">
      <c r="A460" s="2" t="s">
        <v>86</v>
      </c>
      <c r="B460" s="2" t="s">
        <v>56</v>
      </c>
      <c r="C460" s="7">
        <v>1.0</v>
      </c>
      <c r="D460" s="7">
        <v>654.0</v>
      </c>
      <c r="E460" s="7" t="s">
        <v>57</v>
      </c>
      <c r="F460" s="7" t="s">
        <v>58</v>
      </c>
      <c r="G460" s="7" t="s">
        <v>62</v>
      </c>
      <c r="H460" s="5">
        <v>15.5715</v>
      </c>
      <c r="I460" s="5">
        <v>7.4643</v>
      </c>
      <c r="J460" s="5">
        <v>4.2032</v>
      </c>
      <c r="K460" s="5">
        <f t="shared" si="1"/>
        <v>1.775861249</v>
      </c>
      <c r="L460" s="5">
        <f t="shared" si="2"/>
        <v>0.269929037</v>
      </c>
      <c r="M460" s="5">
        <v>5.0727</v>
      </c>
      <c r="N460" s="5">
        <v>3.0218</v>
      </c>
      <c r="O460" s="5">
        <f t="shared" si="3"/>
        <v>1.678701436</v>
      </c>
      <c r="P460" s="5">
        <v>1.0762</v>
      </c>
      <c r="Q460" s="5">
        <v>0.5974</v>
      </c>
      <c r="R460" s="5">
        <f t="shared" si="4"/>
        <v>1.80147305</v>
      </c>
      <c r="S460" s="5">
        <f t="shared" si="5"/>
        <v>0.03836496163</v>
      </c>
      <c r="T460" s="5">
        <v>3.4329</v>
      </c>
      <c r="U460" s="5">
        <v>3.2938</v>
      </c>
      <c r="V460" s="5">
        <v>0.6637</v>
      </c>
      <c r="W460" s="5">
        <f t="shared" si="6"/>
        <v>0.2014997875</v>
      </c>
      <c r="X460" s="5">
        <v>18.3204</v>
      </c>
      <c r="Y460" s="5">
        <v>6.814</v>
      </c>
      <c r="Z460" s="5">
        <f t="shared" si="7"/>
        <v>0.3719351106</v>
      </c>
      <c r="AA460" s="5">
        <f t="shared" si="8"/>
        <v>0.8098607813</v>
      </c>
      <c r="AB460" s="5">
        <v>94.1304</v>
      </c>
      <c r="AC460" s="5">
        <f t="shared" si="9"/>
        <v>0.2115274701</v>
      </c>
      <c r="AD460" s="5">
        <f t="shared" si="10"/>
        <v>1.224387544</v>
      </c>
      <c r="AE460" s="5">
        <f t="shared" si="11"/>
        <v>0.4409815638</v>
      </c>
    </row>
    <row r="461" ht="12.75" customHeight="1">
      <c r="A461" s="2" t="s">
        <v>86</v>
      </c>
      <c r="B461" s="2" t="s">
        <v>56</v>
      </c>
      <c r="C461" s="7">
        <v>1.0</v>
      </c>
      <c r="D461" s="7">
        <v>655.0</v>
      </c>
      <c r="E461" s="7" t="s">
        <v>57</v>
      </c>
      <c r="F461" s="7" t="s">
        <v>58</v>
      </c>
      <c r="G461" s="7" t="s">
        <v>62</v>
      </c>
      <c r="H461" s="5">
        <v>14.4996</v>
      </c>
      <c r="I461" s="5">
        <v>6.9454</v>
      </c>
      <c r="J461" s="5">
        <v>3.9525</v>
      </c>
      <c r="K461" s="5">
        <f t="shared" si="1"/>
        <v>1.757216951</v>
      </c>
      <c r="L461" s="5">
        <f t="shared" si="2"/>
        <v>0.2725937267</v>
      </c>
      <c r="M461" s="5">
        <v>4.7092</v>
      </c>
      <c r="N461" s="5">
        <v>2.7363</v>
      </c>
      <c r="O461" s="5">
        <f t="shared" si="3"/>
        <v>1.721010123</v>
      </c>
      <c r="P461" s="5">
        <v>1.0916</v>
      </c>
      <c r="Q461" s="5">
        <v>0.6215</v>
      </c>
      <c r="R461" s="5">
        <f t="shared" si="4"/>
        <v>1.756395817</v>
      </c>
      <c r="S461" s="5">
        <f t="shared" si="5"/>
        <v>0.0428632514</v>
      </c>
      <c r="T461" s="5">
        <v>3.4678</v>
      </c>
      <c r="U461" s="5">
        <v>3.0743</v>
      </c>
      <c r="V461" s="5">
        <v>0.7418</v>
      </c>
      <c r="W461" s="5">
        <f t="shared" si="6"/>
        <v>0.2412907003</v>
      </c>
      <c r="X461" s="5">
        <v>18.2965</v>
      </c>
      <c r="Y461" s="5">
        <v>6.213</v>
      </c>
      <c r="Z461" s="5">
        <f t="shared" si="7"/>
        <v>0.3395731424</v>
      </c>
      <c r="AA461" s="5">
        <f t="shared" si="8"/>
        <v>0.8936501033</v>
      </c>
      <c r="AB461" s="5">
        <v>89.9955</v>
      </c>
      <c r="AC461" s="5">
        <f t="shared" si="9"/>
        <v>0.2120265387</v>
      </c>
      <c r="AD461" s="5">
        <f t="shared" si="10"/>
        <v>1.139771613</v>
      </c>
      <c r="AE461" s="5">
        <f t="shared" si="11"/>
        <v>0.4106255841</v>
      </c>
    </row>
    <row r="462" ht="12.75" customHeight="1">
      <c r="A462" s="2" t="s">
        <v>86</v>
      </c>
      <c r="B462" s="2" t="s">
        <v>56</v>
      </c>
      <c r="C462" s="7">
        <v>1.0</v>
      </c>
      <c r="D462" s="7">
        <v>656.0</v>
      </c>
      <c r="E462" s="7" t="s">
        <v>57</v>
      </c>
      <c r="F462" s="7" t="s">
        <v>58</v>
      </c>
      <c r="G462" s="7" t="s">
        <v>62</v>
      </c>
      <c r="H462" s="5">
        <v>14.1462</v>
      </c>
      <c r="I462" s="5">
        <v>6.6005</v>
      </c>
      <c r="J462" s="5">
        <v>3.9061</v>
      </c>
      <c r="K462" s="5">
        <f t="shared" si="1"/>
        <v>1.689792888</v>
      </c>
      <c r="L462" s="5">
        <f t="shared" si="2"/>
        <v>0.2761236233</v>
      </c>
      <c r="M462" s="5">
        <v>4.5722</v>
      </c>
      <c r="N462" s="5">
        <v>2.6124</v>
      </c>
      <c r="O462" s="5">
        <f t="shared" si="3"/>
        <v>1.750191395</v>
      </c>
      <c r="P462" s="5">
        <v>1.0477</v>
      </c>
      <c r="Q462" s="5">
        <v>0.4818</v>
      </c>
      <c r="R462" s="5">
        <f t="shared" si="4"/>
        <v>2.174553757</v>
      </c>
      <c r="S462" s="5">
        <f t="shared" si="5"/>
        <v>0.03405861645</v>
      </c>
      <c r="T462" s="5">
        <v>3.0377</v>
      </c>
      <c r="U462" s="5">
        <v>2.9702</v>
      </c>
      <c r="V462" s="5">
        <v>0.6271</v>
      </c>
      <c r="W462" s="5">
        <f t="shared" si="6"/>
        <v>0.2111305636</v>
      </c>
      <c r="X462" s="5">
        <v>17.394</v>
      </c>
      <c r="Y462" s="5">
        <v>6.3843</v>
      </c>
      <c r="Z462" s="5">
        <f t="shared" si="7"/>
        <v>0.3670403587</v>
      </c>
      <c r="AA462" s="5">
        <f t="shared" si="8"/>
        <v>0.8640406756</v>
      </c>
      <c r="AB462" s="5">
        <v>80.6772</v>
      </c>
      <c r="AC462" s="5">
        <f t="shared" si="9"/>
        <v>0.2099645134</v>
      </c>
      <c r="AD462" s="5">
        <f t="shared" si="10"/>
        <v>1.285874181</v>
      </c>
      <c r="AE462" s="5">
        <f t="shared" si="11"/>
        <v>0.4006173714</v>
      </c>
    </row>
    <row r="463" ht="12.75" customHeight="1">
      <c r="A463" s="2" t="s">
        <v>86</v>
      </c>
      <c r="B463" s="2" t="s">
        <v>56</v>
      </c>
      <c r="C463" s="7">
        <v>1.0</v>
      </c>
      <c r="D463" s="7">
        <v>657.0</v>
      </c>
      <c r="E463" s="7" t="s">
        <v>57</v>
      </c>
      <c r="F463" s="7" t="s">
        <v>58</v>
      </c>
      <c r="G463" s="7" t="s">
        <v>62</v>
      </c>
      <c r="H463" s="5">
        <v>14.567</v>
      </c>
      <c r="I463" s="5">
        <v>6.9626</v>
      </c>
      <c r="J463" s="5">
        <v>3.9465</v>
      </c>
      <c r="K463" s="5">
        <f t="shared" si="1"/>
        <v>1.764246801</v>
      </c>
      <c r="L463" s="5">
        <f t="shared" si="2"/>
        <v>0.2709205739</v>
      </c>
      <c r="M463" s="5">
        <v>4.6706</v>
      </c>
      <c r="N463" s="5">
        <v>2.6485</v>
      </c>
      <c r="O463" s="5">
        <f t="shared" si="3"/>
        <v>1.763488767</v>
      </c>
      <c r="P463" s="5">
        <v>0.911</v>
      </c>
      <c r="Q463" s="5">
        <v>0.548</v>
      </c>
      <c r="R463" s="5">
        <f t="shared" si="4"/>
        <v>1.662408759</v>
      </c>
      <c r="S463" s="5">
        <f t="shared" si="5"/>
        <v>0.03761927645</v>
      </c>
      <c r="T463" s="5">
        <v>3.3381</v>
      </c>
      <c r="U463" s="5">
        <v>3.1378</v>
      </c>
      <c r="V463" s="5">
        <v>0.7166</v>
      </c>
      <c r="W463" s="5">
        <f t="shared" si="6"/>
        <v>0.2283765696</v>
      </c>
      <c r="X463" s="5">
        <v>18.044</v>
      </c>
      <c r="Y463" s="5">
        <v>6.8378</v>
      </c>
      <c r="Z463" s="5">
        <f t="shared" si="7"/>
        <v>0.378951452</v>
      </c>
      <c r="AA463" s="5">
        <f t="shared" si="8"/>
        <v>0.9309721487</v>
      </c>
      <c r="AB463" s="5">
        <v>94.4231</v>
      </c>
      <c r="AC463" s="5">
        <f t="shared" si="9"/>
        <v>0.2154046818</v>
      </c>
      <c r="AD463" s="5">
        <f t="shared" si="10"/>
        <v>1.182259369</v>
      </c>
      <c r="AE463" s="5">
        <f t="shared" si="11"/>
        <v>0.4125343377</v>
      </c>
    </row>
    <row r="464" ht="12.75" customHeight="1">
      <c r="A464" s="2" t="s">
        <v>86</v>
      </c>
      <c r="B464" s="2" t="s">
        <v>56</v>
      </c>
      <c r="C464" s="7">
        <v>1.0</v>
      </c>
      <c r="D464" s="7">
        <v>658.0</v>
      </c>
      <c r="E464" s="7" t="s">
        <v>57</v>
      </c>
      <c r="F464" s="7" t="s">
        <v>58</v>
      </c>
      <c r="G464" s="7" t="s">
        <v>62</v>
      </c>
      <c r="H464" s="5">
        <v>12.9879</v>
      </c>
      <c r="I464" s="5">
        <v>6.1151</v>
      </c>
      <c r="J464" s="5">
        <v>3.4369</v>
      </c>
      <c r="K464" s="5">
        <f t="shared" si="1"/>
        <v>1.779248742</v>
      </c>
      <c r="L464" s="5">
        <f t="shared" si="2"/>
        <v>0.2646232262</v>
      </c>
      <c r="M464" s="5">
        <v>4.1559</v>
      </c>
      <c r="N464" s="5">
        <v>2.3669</v>
      </c>
      <c r="O464" s="5">
        <f t="shared" si="3"/>
        <v>1.755840973</v>
      </c>
      <c r="P464" s="5">
        <v>0.9351</v>
      </c>
      <c r="Q464" s="5">
        <v>0.4152</v>
      </c>
      <c r="R464" s="5">
        <f t="shared" si="4"/>
        <v>2.25216763</v>
      </c>
      <c r="S464" s="5">
        <f t="shared" si="5"/>
        <v>0.03196821657</v>
      </c>
      <c r="T464" s="5">
        <v>3.1818</v>
      </c>
      <c r="U464" s="5">
        <v>2.4842</v>
      </c>
      <c r="V464" s="5">
        <v>0.5459</v>
      </c>
      <c r="W464" s="5">
        <f t="shared" si="6"/>
        <v>0.2197488125</v>
      </c>
      <c r="X464" s="5">
        <v>15.6779</v>
      </c>
      <c r="Y464" s="5">
        <v>5.8722</v>
      </c>
      <c r="Z464" s="5">
        <f t="shared" si="7"/>
        <v>0.3745527143</v>
      </c>
      <c r="AA464" s="5">
        <f t="shared" si="8"/>
        <v>0.8269452531</v>
      </c>
      <c r="AB464" s="5">
        <v>65.6779</v>
      </c>
      <c r="AC464" s="5">
        <f t="shared" si="9"/>
        <v>0.1912703362</v>
      </c>
      <c r="AD464" s="5">
        <f t="shared" si="10"/>
        <v>1.080174744</v>
      </c>
      <c r="AE464" s="5">
        <f t="shared" si="11"/>
        <v>0.367814562</v>
      </c>
    </row>
    <row r="465" ht="12.75" customHeight="1">
      <c r="A465" s="2" t="s">
        <v>86</v>
      </c>
      <c r="B465" s="2" t="s">
        <v>56</v>
      </c>
      <c r="C465" s="7">
        <v>1.0</v>
      </c>
      <c r="D465" s="7">
        <v>659.0</v>
      </c>
      <c r="E465" s="7" t="s">
        <v>57</v>
      </c>
      <c r="F465" s="7" t="s">
        <v>58</v>
      </c>
      <c r="G465" s="7" t="s">
        <v>62</v>
      </c>
      <c r="H465" s="5">
        <v>13.8952</v>
      </c>
      <c r="I465" s="5">
        <v>6.6754</v>
      </c>
      <c r="J465" s="5">
        <v>3.675</v>
      </c>
      <c r="K465" s="5">
        <f t="shared" si="1"/>
        <v>1.816435374</v>
      </c>
      <c r="L465" s="5">
        <f t="shared" si="2"/>
        <v>0.2644798204</v>
      </c>
      <c r="M465" s="5">
        <v>4.5031</v>
      </c>
      <c r="N465" s="5">
        <v>2.6388</v>
      </c>
      <c r="O465" s="5">
        <f t="shared" si="3"/>
        <v>1.706495377</v>
      </c>
      <c r="P465" s="5">
        <v>1.0291</v>
      </c>
      <c r="Q465" s="5">
        <v>0.5543</v>
      </c>
      <c r="R465" s="5">
        <f t="shared" si="4"/>
        <v>1.856575861</v>
      </c>
      <c r="S465" s="5">
        <f t="shared" si="5"/>
        <v>0.03989147331</v>
      </c>
      <c r="T465" s="5">
        <v>3.3482</v>
      </c>
      <c r="U465" s="5">
        <v>2.6871</v>
      </c>
      <c r="V465" s="5">
        <v>0.711</v>
      </c>
      <c r="W465" s="5">
        <f t="shared" si="6"/>
        <v>0.2645975215</v>
      </c>
      <c r="X465" s="5">
        <v>16.8508</v>
      </c>
      <c r="Y465" s="5">
        <v>6.0324</v>
      </c>
      <c r="Z465" s="5">
        <f t="shared" si="7"/>
        <v>0.3579889382</v>
      </c>
      <c r="AA465" s="5">
        <f t="shared" si="8"/>
        <v>0.7858573655</v>
      </c>
      <c r="AB465" s="5">
        <v>72.893</v>
      </c>
      <c r="AC465" s="5">
        <f t="shared" si="9"/>
        <v>0.1933833266</v>
      </c>
      <c r="AD465" s="5">
        <f t="shared" si="10"/>
        <v>1.097604683</v>
      </c>
      <c r="AE465" s="5">
        <f t="shared" si="11"/>
        <v>0.3935091048</v>
      </c>
    </row>
    <row r="466" ht="12.75" customHeight="1">
      <c r="A466" s="2" t="s">
        <v>86</v>
      </c>
      <c r="B466" s="2" t="s">
        <v>56</v>
      </c>
      <c r="C466" s="7">
        <v>1.0</v>
      </c>
      <c r="D466" s="7">
        <v>660.0</v>
      </c>
      <c r="E466" s="7" t="s">
        <v>57</v>
      </c>
      <c r="F466" s="7" t="s">
        <v>58</v>
      </c>
      <c r="G466" s="7" t="s">
        <v>62</v>
      </c>
      <c r="H466" s="5">
        <v>14.5139</v>
      </c>
      <c r="I466" s="5">
        <v>7.0084</v>
      </c>
      <c r="J466" s="5">
        <v>3.8695</v>
      </c>
      <c r="K466" s="5">
        <f t="shared" si="1"/>
        <v>1.811190076</v>
      </c>
      <c r="L466" s="5">
        <f t="shared" si="2"/>
        <v>0.2666064945</v>
      </c>
      <c r="M466" s="5">
        <v>4.7163</v>
      </c>
      <c r="N466" s="5">
        <v>2.514</v>
      </c>
      <c r="O466" s="5">
        <f t="shared" si="3"/>
        <v>1.87601432</v>
      </c>
      <c r="P466" s="5">
        <v>1.0559</v>
      </c>
      <c r="Q466" s="5">
        <v>0.5042</v>
      </c>
      <c r="R466" s="5">
        <f t="shared" si="4"/>
        <v>2.094208647</v>
      </c>
      <c r="S466" s="5">
        <f t="shared" si="5"/>
        <v>0.03473911216</v>
      </c>
      <c r="T466" s="5">
        <v>3.4764</v>
      </c>
      <c r="U466" s="5">
        <v>2.8227</v>
      </c>
      <c r="V466" s="5">
        <v>0.634</v>
      </c>
      <c r="W466" s="5">
        <f t="shared" si="6"/>
        <v>0.2246076452</v>
      </c>
      <c r="X466" s="5">
        <v>17.853</v>
      </c>
      <c r="Y466" s="5">
        <v>6.5043</v>
      </c>
      <c r="Z466" s="5">
        <f t="shared" si="7"/>
        <v>0.3643253235</v>
      </c>
      <c r="AA466" s="5">
        <f t="shared" si="8"/>
        <v>0.847758199</v>
      </c>
      <c r="AB466" s="5">
        <v>86.2333</v>
      </c>
      <c r="AC466" s="5">
        <f t="shared" si="9"/>
        <v>0.1944825305</v>
      </c>
      <c r="AD466" s="5">
        <f t="shared" si="10"/>
        <v>1.113076746</v>
      </c>
      <c r="AE466" s="5">
        <f t="shared" si="11"/>
        <v>0.4110305571</v>
      </c>
    </row>
    <row r="467" ht="12.75" customHeight="1">
      <c r="A467" s="2" t="s">
        <v>86</v>
      </c>
      <c r="B467" s="2" t="s">
        <v>56</v>
      </c>
      <c r="C467" s="7">
        <v>1.0</v>
      </c>
      <c r="D467" s="7">
        <v>661.0</v>
      </c>
      <c r="E467" s="7" t="s">
        <v>57</v>
      </c>
      <c r="F467" s="7" t="s">
        <v>58</v>
      </c>
      <c r="G467" s="7" t="s">
        <v>62</v>
      </c>
      <c r="H467" s="5">
        <v>14.5997</v>
      </c>
      <c r="I467" s="5">
        <v>6.7997</v>
      </c>
      <c r="J467" s="5">
        <v>3.8554</v>
      </c>
      <c r="K467" s="5">
        <f t="shared" si="1"/>
        <v>1.763682108</v>
      </c>
      <c r="L467" s="5">
        <f t="shared" si="2"/>
        <v>0.2640739193</v>
      </c>
      <c r="M467" s="5">
        <v>4.7655</v>
      </c>
      <c r="N467" s="5">
        <v>2.8787</v>
      </c>
      <c r="O467" s="5">
        <f t="shared" si="3"/>
        <v>1.655434745</v>
      </c>
      <c r="P467" s="5">
        <v>1.0379</v>
      </c>
      <c r="Q467" s="5">
        <v>0.5162</v>
      </c>
      <c r="R467" s="5">
        <f t="shared" si="4"/>
        <v>2.010654785</v>
      </c>
      <c r="S467" s="5">
        <f t="shared" si="5"/>
        <v>0.0353568909</v>
      </c>
      <c r="T467" s="5">
        <v>2.9918</v>
      </c>
      <c r="U467" s="5">
        <v>2.9738</v>
      </c>
      <c r="V467" s="5">
        <v>0.7344</v>
      </c>
      <c r="W467" s="5">
        <f t="shared" si="6"/>
        <v>0.2469567557</v>
      </c>
      <c r="X467" s="5">
        <v>17.4698</v>
      </c>
      <c r="Y467" s="5">
        <v>6.7416</v>
      </c>
      <c r="Z467" s="5">
        <f t="shared" si="7"/>
        <v>0.3859002393</v>
      </c>
      <c r="AA467" s="5">
        <f t="shared" si="8"/>
        <v>0.9201954832</v>
      </c>
      <c r="AB467" s="5">
        <v>91.3511</v>
      </c>
      <c r="AC467" s="5">
        <f t="shared" si="9"/>
        <v>0.2036891169</v>
      </c>
      <c r="AD467" s="5">
        <f t="shared" si="10"/>
        <v>1.288655659</v>
      </c>
      <c r="AE467" s="5">
        <f t="shared" si="11"/>
        <v>0.4134603948</v>
      </c>
    </row>
    <row r="468" ht="12.75" customHeight="1">
      <c r="A468" s="2" t="s">
        <v>86</v>
      </c>
      <c r="B468" s="2" t="s">
        <v>56</v>
      </c>
      <c r="C468" s="7">
        <v>1.0</v>
      </c>
      <c r="D468" s="7">
        <v>662.0</v>
      </c>
      <c r="E468" s="7" t="s">
        <v>57</v>
      </c>
      <c r="F468" s="7" t="s">
        <v>58</v>
      </c>
      <c r="G468" s="7" t="s">
        <v>68</v>
      </c>
      <c r="H468" s="5">
        <v>13.7216</v>
      </c>
      <c r="I468" s="5">
        <v>6.5409</v>
      </c>
      <c r="J468" s="5">
        <v>3.5625</v>
      </c>
      <c r="K468" s="5">
        <f t="shared" si="1"/>
        <v>1.836042105</v>
      </c>
      <c r="L468" s="5">
        <f t="shared" si="2"/>
        <v>0.2596271572</v>
      </c>
      <c r="M468" s="5">
        <v>4.4722</v>
      </c>
      <c r="N468" s="5">
        <v>2.6563</v>
      </c>
      <c r="O468" s="5">
        <f t="shared" si="3"/>
        <v>1.683620073</v>
      </c>
      <c r="P468" s="5">
        <v>1.0444</v>
      </c>
      <c r="Q468" s="5">
        <v>0.4573</v>
      </c>
      <c r="R468" s="5">
        <f t="shared" si="4"/>
        <v>2.28383993</v>
      </c>
      <c r="S468" s="5">
        <f t="shared" si="5"/>
        <v>0.03332701726</v>
      </c>
      <c r="T468" s="5">
        <v>3.0702</v>
      </c>
      <c r="U468" s="5">
        <v>2.6831</v>
      </c>
      <c r="V468" s="5">
        <v>0.598</v>
      </c>
      <c r="W468" s="5">
        <f t="shared" si="6"/>
        <v>0.2228765234</v>
      </c>
      <c r="X468" s="5">
        <v>16.1991</v>
      </c>
      <c r="Y468" s="5">
        <v>5.186</v>
      </c>
      <c r="Z468" s="5">
        <f t="shared" si="7"/>
        <v>0.3201412424</v>
      </c>
      <c r="AA468" s="5">
        <f t="shared" si="8"/>
        <v>0.8096433837</v>
      </c>
      <c r="AB468" s="5">
        <v>72.6668</v>
      </c>
      <c r="AC468" s="5">
        <f t="shared" si="9"/>
        <v>0.1955384212</v>
      </c>
      <c r="AD468" s="5">
        <f t="shared" si="10"/>
        <v>1.16034786</v>
      </c>
      <c r="AE468" s="5">
        <f t="shared" si="11"/>
        <v>0.3885927898</v>
      </c>
    </row>
    <row r="469" ht="12.75" customHeight="1">
      <c r="A469" s="2" t="s">
        <v>86</v>
      </c>
      <c r="B469" s="2" t="s">
        <v>56</v>
      </c>
      <c r="C469" s="7">
        <v>1.0</v>
      </c>
      <c r="D469" s="7">
        <v>663.0</v>
      </c>
      <c r="E469" s="7" t="s">
        <v>57</v>
      </c>
      <c r="F469" s="7" t="s">
        <v>58</v>
      </c>
      <c r="G469" s="7" t="s">
        <v>68</v>
      </c>
      <c r="H469" s="5">
        <v>14.3148</v>
      </c>
      <c r="I469" s="5">
        <v>6.7197</v>
      </c>
      <c r="J469" s="5">
        <v>3.7978</v>
      </c>
      <c r="K469" s="5">
        <f t="shared" si="1"/>
        <v>1.769366475</v>
      </c>
      <c r="L469" s="5">
        <f t="shared" si="2"/>
        <v>0.2653058373</v>
      </c>
      <c r="M469" s="5">
        <v>4.6065</v>
      </c>
      <c r="N469" s="5">
        <v>2.8978</v>
      </c>
      <c r="O469" s="5">
        <f t="shared" si="3"/>
        <v>1.58965422</v>
      </c>
      <c r="P469" s="5">
        <v>0.9859</v>
      </c>
      <c r="Q469" s="5">
        <v>0.524</v>
      </c>
      <c r="R469" s="5">
        <f t="shared" si="4"/>
        <v>1.88148855</v>
      </c>
      <c r="S469" s="5">
        <f t="shared" si="5"/>
        <v>0.03660547126</v>
      </c>
      <c r="T469" s="5">
        <v>3.1125</v>
      </c>
      <c r="U469" s="5">
        <v>2.9089</v>
      </c>
      <c r="V469" s="5">
        <v>0.6318</v>
      </c>
      <c r="W469" s="5">
        <f t="shared" si="6"/>
        <v>0.2171955035</v>
      </c>
      <c r="X469" s="5">
        <v>17.5384</v>
      </c>
      <c r="Y469" s="5">
        <v>6.6632</v>
      </c>
      <c r="Z469" s="5">
        <f t="shared" si="7"/>
        <v>0.3799206313</v>
      </c>
      <c r="AA469" s="5">
        <f t="shared" si="8"/>
        <v>0.9267743372</v>
      </c>
      <c r="AB469" s="5">
        <v>89.1475</v>
      </c>
      <c r="AC469" s="5">
        <f t="shared" si="9"/>
        <v>0.2032092659</v>
      </c>
      <c r="AD469" s="5">
        <f t="shared" si="10"/>
        <v>1.220176707</v>
      </c>
      <c r="AE469" s="5">
        <f t="shared" si="11"/>
        <v>0.4053920875</v>
      </c>
    </row>
    <row r="470" ht="12.75" customHeight="1">
      <c r="A470" s="2" t="s">
        <v>86</v>
      </c>
      <c r="B470" s="2" t="s">
        <v>56</v>
      </c>
      <c r="C470" s="7">
        <v>1.0</v>
      </c>
      <c r="D470" s="7">
        <v>664.0</v>
      </c>
      <c r="E470" s="7" t="s">
        <v>57</v>
      </c>
      <c r="F470" s="7" t="s">
        <v>58</v>
      </c>
      <c r="G470" s="7" t="s">
        <v>59</v>
      </c>
      <c r="H470" s="5">
        <v>14.5027</v>
      </c>
      <c r="I470" s="5">
        <v>6.8404</v>
      </c>
      <c r="J470" s="5">
        <v>3.9266</v>
      </c>
      <c r="K470" s="5">
        <f t="shared" si="1"/>
        <v>1.742066928</v>
      </c>
      <c r="L470" s="5">
        <f t="shared" si="2"/>
        <v>0.2707495846</v>
      </c>
      <c r="M470" s="5">
        <v>4.7767</v>
      </c>
      <c r="N470" s="5">
        <v>2.6566</v>
      </c>
      <c r="O470" s="5">
        <f t="shared" si="3"/>
        <v>1.798050139</v>
      </c>
      <c r="P470" s="5">
        <v>1.0693</v>
      </c>
      <c r="Q470" s="5">
        <v>0.5623</v>
      </c>
      <c r="R470" s="5">
        <f t="shared" si="4"/>
        <v>1.901653921</v>
      </c>
      <c r="S470" s="5">
        <f t="shared" si="5"/>
        <v>0.03877209071</v>
      </c>
      <c r="T470" s="5">
        <v>3.1166</v>
      </c>
      <c r="U470" s="5">
        <v>2.9432</v>
      </c>
      <c r="V470" s="5">
        <v>0.7129</v>
      </c>
      <c r="W470" s="5">
        <f t="shared" si="6"/>
        <v>0.2422193531</v>
      </c>
      <c r="X470" s="5">
        <v>17.5084</v>
      </c>
      <c r="Y470" s="5">
        <v>6.7993</v>
      </c>
      <c r="Z470" s="5">
        <f t="shared" si="7"/>
        <v>0.388345023</v>
      </c>
      <c r="AA470" s="5">
        <f t="shared" si="8"/>
        <v>0.9110817593</v>
      </c>
      <c r="AB470" s="5">
        <v>90.3832</v>
      </c>
      <c r="AC470" s="5">
        <f t="shared" si="9"/>
        <v>0.2029415212</v>
      </c>
      <c r="AD470" s="5">
        <f t="shared" si="10"/>
        <v>1.259898607</v>
      </c>
      <c r="AE470" s="5">
        <f t="shared" si="11"/>
        <v>0.4107133754</v>
      </c>
    </row>
    <row r="471" ht="12.75" customHeight="1">
      <c r="A471" s="2" t="s">
        <v>86</v>
      </c>
      <c r="B471" s="2" t="s">
        <v>56</v>
      </c>
      <c r="C471" s="7">
        <v>1.0</v>
      </c>
      <c r="D471" s="7">
        <v>665.0</v>
      </c>
      <c r="E471" s="7" t="s">
        <v>57</v>
      </c>
      <c r="F471" s="7" t="s">
        <v>58</v>
      </c>
      <c r="G471" s="7" t="s">
        <v>59</v>
      </c>
      <c r="H471" s="5">
        <v>13.9131</v>
      </c>
      <c r="I471" s="5">
        <v>6.7372</v>
      </c>
      <c r="J471" s="5">
        <v>3.7563</v>
      </c>
      <c r="K471" s="5">
        <f t="shared" si="1"/>
        <v>1.793573463</v>
      </c>
      <c r="L471" s="5">
        <f t="shared" si="2"/>
        <v>0.2699829657</v>
      </c>
      <c r="M471" s="5">
        <v>4.5627</v>
      </c>
      <c r="N471" s="5">
        <v>2.6438</v>
      </c>
      <c r="O471" s="5">
        <f t="shared" si="3"/>
        <v>1.725811332</v>
      </c>
      <c r="P471" s="5">
        <v>0.9782</v>
      </c>
      <c r="Q471" s="5">
        <v>0.5219</v>
      </c>
      <c r="R471" s="5">
        <f t="shared" si="4"/>
        <v>1.874305422</v>
      </c>
      <c r="S471" s="5">
        <f t="shared" si="5"/>
        <v>0.03751141011</v>
      </c>
      <c r="T471" s="5">
        <v>3.1888</v>
      </c>
      <c r="U471" s="5">
        <v>2.8653</v>
      </c>
      <c r="V471" s="5">
        <v>0.6859</v>
      </c>
      <c r="W471" s="5">
        <f t="shared" si="6"/>
        <v>0.2393815656</v>
      </c>
      <c r="X471" s="5">
        <v>16.2631</v>
      </c>
      <c r="Y471" s="5">
        <v>5.7069</v>
      </c>
      <c r="Z471" s="5">
        <f t="shared" si="7"/>
        <v>0.3509109579</v>
      </c>
      <c r="AA471" s="5">
        <f t="shared" si="8"/>
        <v>0.746783465</v>
      </c>
      <c r="AB471" s="5">
        <v>70.0</v>
      </c>
      <c r="AC471" s="5">
        <f t="shared" si="9"/>
        <v>0.2059426009</v>
      </c>
      <c r="AD471" s="5">
        <f t="shared" si="10"/>
        <v>1.177966633</v>
      </c>
      <c r="AE471" s="5">
        <f t="shared" si="11"/>
        <v>0.394016029</v>
      </c>
    </row>
    <row r="472" ht="12.75" customHeight="1">
      <c r="A472" s="2" t="s">
        <v>86</v>
      </c>
      <c r="B472" s="2" t="s">
        <v>56</v>
      </c>
      <c r="C472" s="7">
        <v>1.0</v>
      </c>
      <c r="D472" s="7">
        <v>666.0</v>
      </c>
      <c r="E472" s="7" t="s">
        <v>57</v>
      </c>
      <c r="F472" s="7" t="s">
        <v>58</v>
      </c>
      <c r="G472" s="7" t="s">
        <v>59</v>
      </c>
      <c r="H472" s="5">
        <v>14.7597</v>
      </c>
      <c r="I472" s="5">
        <v>7.0123</v>
      </c>
      <c r="J472" s="5">
        <v>4.0078</v>
      </c>
      <c r="K472" s="5">
        <f t="shared" si="1"/>
        <v>1.749663157</v>
      </c>
      <c r="L472" s="5">
        <f t="shared" si="2"/>
        <v>0.2715366843</v>
      </c>
      <c r="M472" s="5">
        <v>4.8122</v>
      </c>
      <c r="N472" s="5">
        <v>2.7715</v>
      </c>
      <c r="O472" s="5">
        <f t="shared" si="3"/>
        <v>1.736316074</v>
      </c>
      <c r="P472" s="5">
        <v>0.9944</v>
      </c>
      <c r="Q472" s="5">
        <v>0.5373</v>
      </c>
      <c r="R472" s="5">
        <f t="shared" si="4"/>
        <v>1.850735157</v>
      </c>
      <c r="S472" s="5">
        <f t="shared" si="5"/>
        <v>0.03640317893</v>
      </c>
      <c r="T472" s="5">
        <v>3.5158</v>
      </c>
      <c r="U472" s="5">
        <v>2.9787</v>
      </c>
      <c r="V472" s="5">
        <v>0.7481</v>
      </c>
      <c r="W472" s="5">
        <f t="shared" si="6"/>
        <v>0.2511498305</v>
      </c>
      <c r="X472" s="5">
        <v>17.8703</v>
      </c>
      <c r="Y472" s="5">
        <v>6.6461</v>
      </c>
      <c r="Z472" s="5">
        <f t="shared" si="7"/>
        <v>0.3719075785</v>
      </c>
      <c r="AA472" s="5">
        <f t="shared" si="8"/>
        <v>0.8934589032</v>
      </c>
      <c r="AB472" s="5">
        <v>92.4725</v>
      </c>
      <c r="AC472" s="5">
        <f t="shared" si="9"/>
        <v>0.201813045</v>
      </c>
      <c r="AD472" s="5">
        <f t="shared" si="10"/>
        <v>1.139939701</v>
      </c>
      <c r="AE472" s="5">
        <f t="shared" si="11"/>
        <v>0.4179915607</v>
      </c>
    </row>
    <row r="473" ht="12.75" customHeight="1">
      <c r="A473" s="2" t="s">
        <v>86</v>
      </c>
      <c r="B473" s="2" t="s">
        <v>56</v>
      </c>
      <c r="C473" s="7">
        <v>1.0</v>
      </c>
      <c r="D473" s="7">
        <v>668.0</v>
      </c>
      <c r="E473" s="7" t="s">
        <v>57</v>
      </c>
      <c r="F473" s="7" t="s">
        <v>58</v>
      </c>
      <c r="G473" s="7" t="s">
        <v>59</v>
      </c>
      <c r="H473" s="5">
        <v>15.4697</v>
      </c>
      <c r="I473" s="5">
        <v>7.4823</v>
      </c>
      <c r="J473" s="5">
        <v>4.3857</v>
      </c>
      <c r="K473" s="5">
        <f t="shared" si="1"/>
        <v>1.706067446</v>
      </c>
      <c r="L473" s="5">
        <f t="shared" si="2"/>
        <v>0.2835025889</v>
      </c>
      <c r="M473" s="5">
        <v>5.0174</v>
      </c>
      <c r="N473" s="5">
        <v>2.8384</v>
      </c>
      <c r="O473" s="5">
        <f t="shared" si="3"/>
        <v>1.76768602</v>
      </c>
      <c r="P473" s="5">
        <v>1.1286</v>
      </c>
      <c r="Q473" s="5">
        <v>0.4955</v>
      </c>
      <c r="R473" s="5">
        <f t="shared" si="4"/>
        <v>2.277699294</v>
      </c>
      <c r="S473" s="5">
        <f t="shared" si="5"/>
        <v>0.03203035612</v>
      </c>
      <c r="T473" s="5">
        <v>3.4549</v>
      </c>
      <c r="U473" s="5">
        <v>2.998</v>
      </c>
      <c r="V473" s="5">
        <v>0.6372</v>
      </c>
      <c r="W473" s="5">
        <f t="shared" si="6"/>
        <v>0.2125416945</v>
      </c>
      <c r="X473" s="5">
        <v>18.3815</v>
      </c>
      <c r="Y473" s="5">
        <v>6.9997</v>
      </c>
      <c r="Z473" s="5">
        <f t="shared" si="7"/>
        <v>0.3808013492</v>
      </c>
      <c r="AA473" s="5">
        <f t="shared" si="8"/>
        <v>0.8539810658</v>
      </c>
      <c r="AB473" s="5">
        <v>98.8474</v>
      </c>
      <c r="AC473" s="5">
        <f t="shared" si="9"/>
        <v>0.1937981991</v>
      </c>
      <c r="AD473" s="5">
        <f t="shared" si="10"/>
        <v>1.269414455</v>
      </c>
      <c r="AE473" s="5">
        <f t="shared" si="11"/>
        <v>0.4380986095</v>
      </c>
    </row>
    <row r="474" ht="12.75" customHeight="1">
      <c r="A474" s="2" t="s">
        <v>86</v>
      </c>
      <c r="B474" s="2" t="s">
        <v>56</v>
      </c>
      <c r="C474" s="7">
        <v>1.0</v>
      </c>
      <c r="D474" s="7">
        <v>669.0</v>
      </c>
      <c r="E474" s="7" t="s">
        <v>57</v>
      </c>
      <c r="F474" s="7" t="s">
        <v>58</v>
      </c>
      <c r="G474" s="7" t="s">
        <v>59</v>
      </c>
      <c r="H474" s="5">
        <v>15.2028</v>
      </c>
      <c r="I474" s="5">
        <v>7.4318</v>
      </c>
      <c r="J474" s="5">
        <v>4.1243</v>
      </c>
      <c r="K474" s="5">
        <f t="shared" si="1"/>
        <v>1.801954271</v>
      </c>
      <c r="L474" s="5">
        <f t="shared" si="2"/>
        <v>0.2712855527</v>
      </c>
      <c r="M474" s="5">
        <v>4.9999</v>
      </c>
      <c r="N474" s="5">
        <v>2.7552</v>
      </c>
      <c r="O474" s="5">
        <f t="shared" si="3"/>
        <v>1.814713995</v>
      </c>
      <c r="P474" s="5">
        <v>0.978</v>
      </c>
      <c r="Q474" s="5">
        <v>0.5256</v>
      </c>
      <c r="R474" s="5">
        <f t="shared" si="4"/>
        <v>1.860730594</v>
      </c>
      <c r="S474" s="5">
        <f t="shared" si="5"/>
        <v>0.03457257874</v>
      </c>
      <c r="T474" s="5">
        <v>3.3953</v>
      </c>
      <c r="U474" s="5">
        <v>3.1207</v>
      </c>
      <c r="V474" s="5">
        <v>0.7175</v>
      </c>
      <c r="W474" s="5">
        <f t="shared" si="6"/>
        <v>0.2299163649</v>
      </c>
      <c r="X474" s="5">
        <v>17.7878</v>
      </c>
      <c r="Y474" s="5">
        <v>6.2686</v>
      </c>
      <c r="Z474" s="5">
        <f t="shared" si="7"/>
        <v>0.3524100788</v>
      </c>
      <c r="AA474" s="5">
        <f t="shared" si="8"/>
        <v>0.7325043916</v>
      </c>
      <c r="AB474" s="5">
        <v>82.7614</v>
      </c>
      <c r="AC474" s="5">
        <f t="shared" si="9"/>
        <v>0.2052713974</v>
      </c>
      <c r="AD474" s="5">
        <f t="shared" si="10"/>
        <v>1.214708568</v>
      </c>
      <c r="AE474" s="5">
        <f t="shared" si="11"/>
        <v>0.4305400583</v>
      </c>
    </row>
    <row r="475" ht="12.75" customHeight="1">
      <c r="A475" s="2" t="s">
        <v>86</v>
      </c>
      <c r="B475" s="2" t="s">
        <v>56</v>
      </c>
      <c r="C475" s="7">
        <v>1.0</v>
      </c>
      <c r="D475" s="7">
        <v>670.0</v>
      </c>
      <c r="E475" s="7" t="s">
        <v>57</v>
      </c>
      <c r="F475" s="7" t="s">
        <v>58</v>
      </c>
      <c r="G475" s="7" t="s">
        <v>59</v>
      </c>
      <c r="H475" s="5">
        <v>14.4749</v>
      </c>
      <c r="I475" s="5">
        <v>6.8656</v>
      </c>
      <c r="J475" s="5">
        <v>3.9717</v>
      </c>
      <c r="K475" s="5">
        <f t="shared" si="1"/>
        <v>1.728630058</v>
      </c>
      <c r="L475" s="5">
        <f t="shared" si="2"/>
        <v>0.2743853153</v>
      </c>
      <c r="M475" s="5">
        <v>4.6979</v>
      </c>
      <c r="N475" s="5">
        <v>2.4882</v>
      </c>
      <c r="O475" s="5">
        <f t="shared" si="3"/>
        <v>1.888071698</v>
      </c>
      <c r="P475" s="5">
        <v>1.0218</v>
      </c>
      <c r="Q475" s="5">
        <v>0.491</v>
      </c>
      <c r="R475" s="5">
        <f t="shared" si="4"/>
        <v>2.081059063</v>
      </c>
      <c r="S475" s="5">
        <f t="shared" si="5"/>
        <v>0.03392078702</v>
      </c>
      <c r="T475" s="5">
        <v>3.156</v>
      </c>
      <c r="U475" s="5">
        <v>2.9413</v>
      </c>
      <c r="V475" s="5">
        <v>0.6472</v>
      </c>
      <c r="W475" s="5">
        <f t="shared" si="6"/>
        <v>0.2200387584</v>
      </c>
      <c r="X475" s="5">
        <v>17.4026</v>
      </c>
      <c r="Y475" s="5">
        <v>6.5584</v>
      </c>
      <c r="Z475" s="5">
        <f t="shared" si="7"/>
        <v>0.3768632273</v>
      </c>
      <c r="AA475" s="5">
        <f t="shared" si="8"/>
        <v>0.8788135443</v>
      </c>
      <c r="AB475" s="5">
        <v>87.3355</v>
      </c>
      <c r="AC475" s="5">
        <f t="shared" si="9"/>
        <v>0.2032000221</v>
      </c>
      <c r="AD475" s="5">
        <f t="shared" si="10"/>
        <v>1.258460076</v>
      </c>
      <c r="AE475" s="5">
        <f t="shared" si="11"/>
        <v>0.4099260854</v>
      </c>
    </row>
    <row r="476" ht="12.75" customHeight="1">
      <c r="A476" s="2" t="s">
        <v>86</v>
      </c>
      <c r="B476" s="2" t="s">
        <v>56</v>
      </c>
      <c r="C476" s="7">
        <v>1.0</v>
      </c>
      <c r="D476" s="7">
        <v>671.0</v>
      </c>
      <c r="E476" s="7" t="s">
        <v>57</v>
      </c>
      <c r="F476" s="7" t="s">
        <v>58</v>
      </c>
      <c r="G476" s="7" t="s">
        <v>59</v>
      </c>
      <c r="H476" s="5">
        <v>15.033</v>
      </c>
      <c r="I476" s="5">
        <v>7.3918</v>
      </c>
      <c r="J476" s="5">
        <v>4.2308</v>
      </c>
      <c r="K476" s="5">
        <f t="shared" si="1"/>
        <v>1.747140021</v>
      </c>
      <c r="L476" s="5">
        <f t="shared" si="2"/>
        <v>0.2814341781</v>
      </c>
      <c r="M476" s="5">
        <v>4.9238</v>
      </c>
      <c r="N476" s="5">
        <v>2.7683</v>
      </c>
      <c r="O476" s="5">
        <f t="shared" si="3"/>
        <v>1.778636708</v>
      </c>
      <c r="P476" s="5">
        <v>1.0756</v>
      </c>
      <c r="Q476" s="5">
        <v>0.5436</v>
      </c>
      <c r="R476" s="5">
        <f t="shared" si="4"/>
        <v>1.97866078</v>
      </c>
      <c r="S476" s="5">
        <f t="shared" si="5"/>
        <v>0.03616044702</v>
      </c>
      <c r="T476" s="5">
        <v>3.2378</v>
      </c>
      <c r="U476" s="5">
        <v>3.0573</v>
      </c>
      <c r="V476" s="5">
        <v>0.8263</v>
      </c>
      <c r="W476" s="5">
        <f t="shared" si="6"/>
        <v>0.2702711543</v>
      </c>
      <c r="X476" s="5">
        <v>17.5353</v>
      </c>
      <c r="Y476" s="5">
        <v>6.058</v>
      </c>
      <c r="Z476" s="5">
        <f t="shared" si="7"/>
        <v>0.345474557</v>
      </c>
      <c r="AA476" s="5">
        <f t="shared" si="8"/>
        <v>0.7556605264</v>
      </c>
      <c r="AB476" s="5">
        <v>83.9697</v>
      </c>
      <c r="AC476" s="5">
        <f t="shared" si="9"/>
        <v>0.2033725803</v>
      </c>
      <c r="AD476" s="5">
        <f t="shared" si="10"/>
        <v>1.306689728</v>
      </c>
      <c r="AE476" s="5">
        <f t="shared" si="11"/>
        <v>0.4257313585</v>
      </c>
    </row>
    <row r="477" ht="12.75" customHeight="1">
      <c r="A477" s="2" t="s">
        <v>86</v>
      </c>
      <c r="B477" s="2" t="s">
        <v>56</v>
      </c>
      <c r="C477" s="7">
        <v>1.0</v>
      </c>
      <c r="D477" s="7">
        <v>672.0</v>
      </c>
      <c r="E477" s="7" t="s">
        <v>57</v>
      </c>
      <c r="F477" s="7" t="s">
        <v>58</v>
      </c>
      <c r="G477" s="7" t="s">
        <v>59</v>
      </c>
      <c r="H477" s="5">
        <v>16.1498</v>
      </c>
      <c r="I477" s="5">
        <v>7.6841</v>
      </c>
      <c r="J477" s="5">
        <v>4.3649</v>
      </c>
      <c r="K477" s="5">
        <f t="shared" si="1"/>
        <v>1.760429792</v>
      </c>
      <c r="L477" s="5">
        <f t="shared" si="2"/>
        <v>0.2702757929</v>
      </c>
      <c r="M477" s="5">
        <v>5.1763</v>
      </c>
      <c r="N477" s="5">
        <v>2.968</v>
      </c>
      <c r="O477" s="5">
        <f t="shared" si="3"/>
        <v>1.744036388</v>
      </c>
      <c r="P477" s="5">
        <v>1.138</v>
      </c>
      <c r="Q477" s="5">
        <v>0.6317</v>
      </c>
      <c r="R477" s="5">
        <f t="shared" si="4"/>
        <v>1.801488048</v>
      </c>
      <c r="S477" s="5">
        <f t="shared" si="5"/>
        <v>0.03911503548</v>
      </c>
      <c r="T477" s="5">
        <v>3.4751</v>
      </c>
      <c r="U477" s="5">
        <v>3.2131</v>
      </c>
      <c r="V477" s="5">
        <v>0.6837</v>
      </c>
      <c r="W477" s="5">
        <f t="shared" si="6"/>
        <v>0.2127851607</v>
      </c>
      <c r="X477" s="5">
        <v>18.5613</v>
      </c>
      <c r="Y477" s="5">
        <v>7.1627</v>
      </c>
      <c r="Z477" s="5">
        <f t="shared" si="7"/>
        <v>0.385894307</v>
      </c>
      <c r="AA477" s="5">
        <f t="shared" si="8"/>
        <v>0.7631533848</v>
      </c>
      <c r="AB477" s="5">
        <v>94.7048</v>
      </c>
      <c r="AC477" s="5">
        <f t="shared" si="9"/>
        <v>0.1989560242</v>
      </c>
      <c r="AD477" s="5">
        <f t="shared" si="10"/>
        <v>1.256050186</v>
      </c>
      <c r="AE477" s="5">
        <f t="shared" si="11"/>
        <v>0.4573588967</v>
      </c>
    </row>
    <row r="478" ht="12.75" customHeight="1">
      <c r="A478" s="2" t="s">
        <v>86</v>
      </c>
      <c r="B478" s="2" t="s">
        <v>56</v>
      </c>
      <c r="C478" s="7">
        <v>2.0</v>
      </c>
      <c r="D478" s="7">
        <v>673.0</v>
      </c>
      <c r="E478" s="7" t="s">
        <v>57</v>
      </c>
      <c r="F478" s="7" t="s">
        <v>58</v>
      </c>
      <c r="G478" s="7" t="s">
        <v>59</v>
      </c>
      <c r="H478" s="5">
        <v>15.1656</v>
      </c>
      <c r="I478" s="5">
        <v>7.3002</v>
      </c>
      <c r="J478" s="5">
        <v>4.3183</v>
      </c>
      <c r="K478" s="5">
        <f t="shared" si="1"/>
        <v>1.690526365</v>
      </c>
      <c r="L478" s="5">
        <f t="shared" si="2"/>
        <v>0.2847431028</v>
      </c>
      <c r="M478" s="5">
        <v>5.1275</v>
      </c>
      <c r="N478" s="5">
        <v>2.8759</v>
      </c>
      <c r="O478" s="5">
        <f t="shared" si="3"/>
        <v>1.782920129</v>
      </c>
      <c r="P478" s="5">
        <v>1.1445</v>
      </c>
      <c r="Q478" s="5">
        <v>0.5432</v>
      </c>
      <c r="R478" s="5">
        <f t="shared" si="4"/>
        <v>2.106958763</v>
      </c>
      <c r="S478" s="5">
        <f t="shared" si="5"/>
        <v>0.03581790368</v>
      </c>
      <c r="T478" s="5">
        <v>3.3506</v>
      </c>
      <c r="U478" s="5">
        <v>2.9052</v>
      </c>
      <c r="V478" s="5">
        <v>0.6626</v>
      </c>
      <c r="W478" s="5">
        <f t="shared" si="6"/>
        <v>0.2280737987</v>
      </c>
      <c r="X478" s="5">
        <v>18.8173</v>
      </c>
      <c r="Y478" s="5">
        <v>6.6339</v>
      </c>
      <c r="Z478" s="5">
        <f t="shared" si="7"/>
        <v>0.3525426071</v>
      </c>
      <c r="AA478" s="5">
        <f t="shared" si="8"/>
        <v>0.883048601</v>
      </c>
      <c r="AB478" s="5">
        <v>97.764</v>
      </c>
      <c r="AC478" s="5">
        <f t="shared" si="9"/>
        <v>0.1915651211</v>
      </c>
      <c r="AD478" s="5">
        <f t="shared" si="10"/>
        <v>1.288813944</v>
      </c>
      <c r="AE478" s="5">
        <f t="shared" si="11"/>
        <v>0.4294865623</v>
      </c>
    </row>
    <row r="479" ht="12.75" customHeight="1">
      <c r="A479" s="2" t="s">
        <v>86</v>
      </c>
      <c r="B479" s="2" t="s">
        <v>56</v>
      </c>
      <c r="C479" s="7">
        <v>2.0</v>
      </c>
      <c r="D479" s="7">
        <v>674.0</v>
      </c>
      <c r="E479" s="7" t="s">
        <v>57</v>
      </c>
      <c r="F479" s="7" t="s">
        <v>58</v>
      </c>
      <c r="G479" s="7" t="s">
        <v>59</v>
      </c>
      <c r="H479" s="5">
        <v>14.4853</v>
      </c>
      <c r="I479" s="5">
        <v>6.8681</v>
      </c>
      <c r="J479" s="5">
        <v>4.0172</v>
      </c>
      <c r="K479" s="5">
        <f t="shared" si="1"/>
        <v>1.709673404</v>
      </c>
      <c r="L479" s="5">
        <f t="shared" si="2"/>
        <v>0.2773294305</v>
      </c>
      <c r="M479" s="5">
        <v>4.7059</v>
      </c>
      <c r="N479" s="5">
        <v>2.75</v>
      </c>
      <c r="O479" s="5">
        <f t="shared" si="3"/>
        <v>1.711236364</v>
      </c>
      <c r="P479" s="5">
        <v>1.0749</v>
      </c>
      <c r="Q479" s="5">
        <v>0.4969</v>
      </c>
      <c r="R479" s="5">
        <f t="shared" si="4"/>
        <v>2.163211914</v>
      </c>
      <c r="S479" s="5">
        <f t="shared" si="5"/>
        <v>0.03430374241</v>
      </c>
      <c r="T479" s="5">
        <v>3.1488</v>
      </c>
      <c r="U479" s="5">
        <v>2.9307</v>
      </c>
      <c r="V479" s="5">
        <v>0.6024</v>
      </c>
      <c r="W479" s="5">
        <f t="shared" si="6"/>
        <v>0.2055481626</v>
      </c>
      <c r="X479" s="5">
        <v>16.9868</v>
      </c>
      <c r="Y479" s="5">
        <v>6.6174</v>
      </c>
      <c r="Z479" s="5">
        <f t="shared" si="7"/>
        <v>0.3895613064</v>
      </c>
      <c r="AA479" s="5">
        <f t="shared" si="8"/>
        <v>0.8606042983</v>
      </c>
      <c r="AB479" s="5">
        <v>85.6185</v>
      </c>
      <c r="AC479" s="5">
        <f t="shared" si="9"/>
        <v>0.2023223544</v>
      </c>
      <c r="AD479" s="5">
        <f t="shared" si="10"/>
        <v>1.275787602</v>
      </c>
      <c r="AE479" s="5">
        <f t="shared" si="11"/>
        <v>0.4102206111</v>
      </c>
    </row>
    <row r="480" ht="12.75" customHeight="1">
      <c r="A480" s="2" t="s">
        <v>86</v>
      </c>
      <c r="B480" s="2" t="s">
        <v>56</v>
      </c>
      <c r="C480" s="7">
        <v>2.0</v>
      </c>
      <c r="D480" s="7">
        <v>675.0</v>
      </c>
      <c r="E480" s="7" t="s">
        <v>57</v>
      </c>
      <c r="F480" s="7" t="s">
        <v>58</v>
      </c>
      <c r="G480" s="7" t="s">
        <v>59</v>
      </c>
      <c r="H480" s="5">
        <v>15.689</v>
      </c>
      <c r="I480" s="5">
        <v>7.5982</v>
      </c>
      <c r="J480" s="5">
        <v>4.4023</v>
      </c>
      <c r="K480" s="5">
        <f t="shared" si="1"/>
        <v>1.725961429</v>
      </c>
      <c r="L480" s="5">
        <f t="shared" si="2"/>
        <v>0.2805978711</v>
      </c>
      <c r="M480" s="5">
        <v>5.0753</v>
      </c>
      <c r="N480" s="5">
        <v>2.8443</v>
      </c>
      <c r="O480" s="5">
        <f t="shared" si="3"/>
        <v>1.784375769</v>
      </c>
      <c r="P480" s="5">
        <v>1.1308</v>
      </c>
      <c r="Q480" s="5">
        <v>0.5367</v>
      </c>
      <c r="R480" s="5">
        <f t="shared" si="4"/>
        <v>2.106949879</v>
      </c>
      <c r="S480" s="5">
        <f t="shared" si="5"/>
        <v>0.03420868124</v>
      </c>
      <c r="T480" s="5">
        <v>3.3454</v>
      </c>
      <c r="U480" s="5">
        <v>3.1067</v>
      </c>
      <c r="V480" s="5">
        <v>0.6609</v>
      </c>
      <c r="W480" s="5">
        <f t="shared" si="6"/>
        <v>0.212733769</v>
      </c>
      <c r="X480" s="5">
        <v>18.3259</v>
      </c>
      <c r="Y480" s="5">
        <v>6.8479</v>
      </c>
      <c r="Z480" s="5">
        <f t="shared" si="7"/>
        <v>0.3736733257</v>
      </c>
      <c r="AA480" s="5">
        <f t="shared" si="8"/>
        <v>0.8045581792</v>
      </c>
      <c r="AB480" s="5">
        <v>95.9099</v>
      </c>
      <c r="AC480" s="5">
        <f t="shared" si="9"/>
        <v>0.1980177194</v>
      </c>
      <c r="AD480" s="5">
        <f t="shared" si="10"/>
        <v>1.315926347</v>
      </c>
      <c r="AE480" s="5">
        <f t="shared" si="11"/>
        <v>0.4443091388</v>
      </c>
    </row>
    <row r="481" ht="12.75" customHeight="1">
      <c r="A481" s="2" t="s">
        <v>86</v>
      </c>
      <c r="B481" s="2" t="s">
        <v>56</v>
      </c>
      <c r="C481" s="7">
        <v>2.0</v>
      </c>
      <c r="D481" s="7">
        <v>676.0</v>
      </c>
      <c r="E481" s="7" t="s">
        <v>57</v>
      </c>
      <c r="F481" s="7" t="s">
        <v>58</v>
      </c>
      <c r="G481" s="7" t="s">
        <v>59</v>
      </c>
      <c r="H481" s="5">
        <v>15.7589</v>
      </c>
      <c r="I481" s="5">
        <v>7.757</v>
      </c>
      <c r="J481" s="5">
        <v>4.3376</v>
      </c>
      <c r="K481" s="5">
        <f t="shared" si="1"/>
        <v>1.78831612</v>
      </c>
      <c r="L481" s="5">
        <f t="shared" si="2"/>
        <v>0.2752476378</v>
      </c>
      <c r="M481" s="5">
        <v>5.1965</v>
      </c>
      <c r="N481" s="5">
        <v>2.9977</v>
      </c>
      <c r="O481" s="5">
        <f t="shared" si="3"/>
        <v>1.73349568</v>
      </c>
      <c r="P481" s="5">
        <v>1.1006</v>
      </c>
      <c r="Q481" s="5">
        <v>0.5387</v>
      </c>
      <c r="R481" s="5">
        <f t="shared" si="4"/>
        <v>2.043066642</v>
      </c>
      <c r="S481" s="5">
        <f t="shared" si="5"/>
        <v>0.03418385801</v>
      </c>
      <c r="T481" s="5">
        <v>3.1653</v>
      </c>
      <c r="U481" s="5">
        <v>3.3088</v>
      </c>
      <c r="V481" s="5">
        <v>0.6394</v>
      </c>
      <c r="W481" s="5">
        <f t="shared" si="6"/>
        <v>0.1932422631</v>
      </c>
      <c r="X481" s="5">
        <v>18.161</v>
      </c>
      <c r="Y481" s="5">
        <v>7.3123</v>
      </c>
      <c r="Z481" s="5">
        <f t="shared" si="7"/>
        <v>0.40263752</v>
      </c>
      <c r="AA481" s="5">
        <f t="shared" si="8"/>
        <v>0.8270903284</v>
      </c>
      <c r="AB481" s="5">
        <v>101.105</v>
      </c>
      <c r="AC481" s="5">
        <f t="shared" si="9"/>
        <v>0.2099638934</v>
      </c>
      <c r="AD481" s="5">
        <f t="shared" si="10"/>
        <v>1.37035984</v>
      </c>
      <c r="AE481" s="5">
        <f t="shared" si="11"/>
        <v>0.4462886919</v>
      </c>
    </row>
    <row r="482" ht="12.75" customHeight="1">
      <c r="A482" s="2" t="s">
        <v>86</v>
      </c>
      <c r="B482" s="2" t="s">
        <v>56</v>
      </c>
      <c r="C482" s="7">
        <v>2.0</v>
      </c>
      <c r="D482" s="7">
        <v>677.0</v>
      </c>
      <c r="E482" s="7" t="s">
        <v>57</v>
      </c>
      <c r="F482" s="7" t="s">
        <v>58</v>
      </c>
      <c r="G482" s="7" t="s">
        <v>59</v>
      </c>
      <c r="H482" s="5">
        <v>14.5835</v>
      </c>
      <c r="I482" s="5">
        <v>7.0255</v>
      </c>
      <c r="J482" s="5">
        <v>4.0102</v>
      </c>
      <c r="K482" s="5">
        <f t="shared" si="1"/>
        <v>1.751907636</v>
      </c>
      <c r="L482" s="5">
        <f t="shared" si="2"/>
        <v>0.2749820002</v>
      </c>
      <c r="M482" s="5">
        <v>4.855</v>
      </c>
      <c r="N482" s="5">
        <v>2.7338</v>
      </c>
      <c r="O482" s="5">
        <f t="shared" si="3"/>
        <v>1.775916307</v>
      </c>
      <c r="P482" s="5">
        <v>1.0791</v>
      </c>
      <c r="Q482" s="5">
        <v>0.572</v>
      </c>
      <c r="R482" s="5">
        <f t="shared" si="4"/>
        <v>1.886538462</v>
      </c>
      <c r="S482" s="5">
        <f t="shared" si="5"/>
        <v>0.03922240889</v>
      </c>
      <c r="T482" s="5">
        <v>3.2945</v>
      </c>
      <c r="U482" s="5">
        <v>3.0449</v>
      </c>
      <c r="V482" s="5">
        <v>0.6602</v>
      </c>
      <c r="W482" s="5">
        <f t="shared" si="6"/>
        <v>0.2168215705</v>
      </c>
      <c r="X482" s="5">
        <v>18.0117</v>
      </c>
      <c r="Y482" s="5">
        <v>6.8545</v>
      </c>
      <c r="Z482" s="5">
        <f t="shared" si="7"/>
        <v>0.3805581927</v>
      </c>
      <c r="AA482" s="5">
        <f t="shared" si="8"/>
        <v>0.9607552084</v>
      </c>
      <c r="AB482" s="5">
        <v>98.4355</v>
      </c>
      <c r="AC482" s="5">
        <f t="shared" si="9"/>
        <v>0.2087907567</v>
      </c>
      <c r="AD482" s="5">
        <f t="shared" si="10"/>
        <v>1.217240856</v>
      </c>
      <c r="AE482" s="5">
        <f t="shared" si="11"/>
        <v>0.4130016142</v>
      </c>
    </row>
    <row r="483" ht="12.75" customHeight="1">
      <c r="A483" s="2" t="s">
        <v>86</v>
      </c>
      <c r="B483" s="2" t="s">
        <v>56</v>
      </c>
      <c r="C483" s="7">
        <v>2.0</v>
      </c>
      <c r="D483" s="7">
        <v>678.0</v>
      </c>
      <c r="E483" s="7" t="s">
        <v>57</v>
      </c>
      <c r="F483" s="7" t="s">
        <v>58</v>
      </c>
      <c r="G483" s="7" t="s">
        <v>62</v>
      </c>
      <c r="H483" s="5">
        <v>14.2314</v>
      </c>
      <c r="I483" s="5">
        <v>6.6857</v>
      </c>
      <c r="J483" s="5">
        <v>3.959</v>
      </c>
      <c r="K483" s="5">
        <f t="shared" si="1"/>
        <v>1.688734529</v>
      </c>
      <c r="L483" s="5">
        <f t="shared" si="2"/>
        <v>0.2781876695</v>
      </c>
      <c r="M483" s="5">
        <v>4.647</v>
      </c>
      <c r="N483" s="5">
        <v>2.6306</v>
      </c>
      <c r="O483" s="5">
        <f t="shared" si="3"/>
        <v>1.766517144</v>
      </c>
      <c r="P483" s="5">
        <v>1.0213</v>
      </c>
      <c r="Q483" s="5">
        <v>0.4997</v>
      </c>
      <c r="R483" s="5">
        <f t="shared" si="4"/>
        <v>2.043826296</v>
      </c>
      <c r="S483" s="5">
        <f t="shared" si="5"/>
        <v>0.03511249772</v>
      </c>
      <c r="T483" s="5">
        <v>3.378</v>
      </c>
      <c r="U483" s="5">
        <v>2.7701</v>
      </c>
      <c r="V483" s="5">
        <v>0.7214</v>
      </c>
      <c r="W483" s="5">
        <f t="shared" si="6"/>
        <v>0.2604238114</v>
      </c>
      <c r="X483" s="5">
        <v>17.2727</v>
      </c>
      <c r="Y483" s="5">
        <v>6.0003</v>
      </c>
      <c r="Z483" s="5">
        <f t="shared" si="7"/>
        <v>0.347386338</v>
      </c>
      <c r="AA483" s="5">
        <f t="shared" si="8"/>
        <v>0.9629754406</v>
      </c>
      <c r="AB483" s="5">
        <v>91.6241</v>
      </c>
      <c r="AC483" s="5">
        <f t="shared" si="9"/>
        <v>0.1946470481</v>
      </c>
      <c r="AD483" s="5">
        <f t="shared" si="10"/>
        <v>1.171995263</v>
      </c>
      <c r="AE483" s="5">
        <f t="shared" si="11"/>
        <v>0.4030302172</v>
      </c>
    </row>
    <row r="484" ht="12.75" customHeight="1">
      <c r="A484" s="2" t="s">
        <v>86</v>
      </c>
      <c r="B484" s="2" t="s">
        <v>56</v>
      </c>
      <c r="C484" s="7">
        <v>2.0</v>
      </c>
      <c r="D484" s="7">
        <v>679.0</v>
      </c>
      <c r="E484" s="7" t="s">
        <v>57</v>
      </c>
      <c r="F484" s="7" t="s">
        <v>58</v>
      </c>
      <c r="G484" s="7" t="s">
        <v>62</v>
      </c>
      <c r="H484" s="5">
        <v>14.8496</v>
      </c>
      <c r="I484" s="5">
        <v>7.104</v>
      </c>
      <c r="J484" s="5">
        <v>4.0725</v>
      </c>
      <c r="K484" s="5">
        <f t="shared" si="1"/>
        <v>1.744383057</v>
      </c>
      <c r="L484" s="5">
        <f t="shared" si="2"/>
        <v>0.2742498114</v>
      </c>
      <c r="M484" s="5">
        <v>4.9417</v>
      </c>
      <c r="N484" s="5">
        <v>2.7279</v>
      </c>
      <c r="O484" s="5">
        <f t="shared" si="3"/>
        <v>1.811540012</v>
      </c>
      <c r="P484" s="5">
        <v>1.0988</v>
      </c>
      <c r="Q484" s="5">
        <v>0.5324</v>
      </c>
      <c r="R484" s="5">
        <f t="shared" si="4"/>
        <v>2.063861758</v>
      </c>
      <c r="S484" s="5">
        <f t="shared" si="5"/>
        <v>0.03585281758</v>
      </c>
      <c r="T484" s="5">
        <v>3.4661</v>
      </c>
      <c r="U484" s="5">
        <v>3.1436</v>
      </c>
      <c r="V484" s="5">
        <v>0.7201</v>
      </c>
      <c r="W484" s="5">
        <f t="shared" si="6"/>
        <v>0.2290685838</v>
      </c>
      <c r="X484" s="5">
        <v>18.4271</v>
      </c>
      <c r="Y484" s="5">
        <v>7.1195</v>
      </c>
      <c r="Z484" s="5">
        <f t="shared" si="7"/>
        <v>0.3863603063</v>
      </c>
      <c r="AA484" s="5">
        <f t="shared" si="8"/>
        <v>0.9239791456</v>
      </c>
      <c r="AB484" s="5">
        <v>97.472</v>
      </c>
      <c r="AC484" s="5">
        <f t="shared" si="9"/>
        <v>0.2116959379</v>
      </c>
      <c r="AD484" s="5">
        <f t="shared" si="10"/>
        <v>1.174951675</v>
      </c>
      <c r="AE484" s="5">
        <f t="shared" si="11"/>
        <v>0.4205375096</v>
      </c>
    </row>
    <row r="485" ht="12.75" customHeight="1">
      <c r="A485" s="2" t="s">
        <v>86</v>
      </c>
      <c r="B485" s="2" t="s">
        <v>56</v>
      </c>
      <c r="C485" s="7">
        <v>2.0</v>
      </c>
      <c r="D485" s="7">
        <v>680.0</v>
      </c>
      <c r="E485" s="7" t="s">
        <v>57</v>
      </c>
      <c r="F485" s="7" t="s">
        <v>58</v>
      </c>
      <c r="G485" s="7" t="s">
        <v>62</v>
      </c>
      <c r="H485" s="5">
        <v>12.932</v>
      </c>
      <c r="I485" s="5">
        <v>6.11</v>
      </c>
      <c r="J485" s="5">
        <v>3.5125</v>
      </c>
      <c r="K485" s="5">
        <f t="shared" si="1"/>
        <v>1.739501779</v>
      </c>
      <c r="L485" s="5">
        <f t="shared" si="2"/>
        <v>0.2716130529</v>
      </c>
      <c r="M485" s="5">
        <v>4.2396</v>
      </c>
      <c r="N485" s="5">
        <v>2.5226</v>
      </c>
      <c r="O485" s="5">
        <f t="shared" si="3"/>
        <v>1.680646952</v>
      </c>
      <c r="P485" s="5">
        <v>1.0416</v>
      </c>
      <c r="Q485" s="5">
        <v>0.5521</v>
      </c>
      <c r="R485" s="5">
        <f t="shared" si="4"/>
        <v>1.886614744</v>
      </c>
      <c r="S485" s="5">
        <f t="shared" si="5"/>
        <v>0.04269254562</v>
      </c>
      <c r="T485" s="5">
        <v>2.8984</v>
      </c>
      <c r="U485" s="5">
        <v>2.6956</v>
      </c>
      <c r="V485" s="5">
        <v>0.5767</v>
      </c>
      <c r="W485" s="5">
        <f t="shared" si="6"/>
        <v>0.2139412376</v>
      </c>
      <c r="X485" s="5">
        <v>16.3633</v>
      </c>
      <c r="Y485" s="5">
        <v>5.7297</v>
      </c>
      <c r="Z485" s="5">
        <f t="shared" si="7"/>
        <v>0.350155531</v>
      </c>
      <c r="AA485" s="5">
        <f t="shared" si="8"/>
        <v>0.9021202685</v>
      </c>
      <c r="AB485" s="5">
        <v>71.2806</v>
      </c>
      <c r="AC485" s="5">
        <f t="shared" si="9"/>
        <v>0.2084441695</v>
      </c>
      <c r="AD485" s="5">
        <f t="shared" si="10"/>
        <v>1.211875518</v>
      </c>
      <c r="AE485" s="5">
        <f t="shared" si="11"/>
        <v>0.3662314859</v>
      </c>
    </row>
    <row r="486" ht="12.75" customHeight="1">
      <c r="A486" s="2" t="s">
        <v>86</v>
      </c>
      <c r="B486" s="2" t="s">
        <v>56</v>
      </c>
      <c r="C486" s="7">
        <v>2.0</v>
      </c>
      <c r="D486" s="7">
        <v>681.0</v>
      </c>
      <c r="E486" s="7" t="s">
        <v>57</v>
      </c>
      <c r="F486" s="7" t="s">
        <v>58</v>
      </c>
      <c r="G486" s="7" t="s">
        <v>62</v>
      </c>
      <c r="H486" s="5">
        <v>14.2147</v>
      </c>
      <c r="I486" s="5">
        <v>6.7819</v>
      </c>
      <c r="J486" s="5">
        <v>3.7707</v>
      </c>
      <c r="K486" s="5">
        <f t="shared" si="1"/>
        <v>1.798578513</v>
      </c>
      <c r="L486" s="5">
        <f t="shared" si="2"/>
        <v>0.2652676455</v>
      </c>
      <c r="M486" s="5">
        <v>4.6937</v>
      </c>
      <c r="N486" s="5">
        <v>2.6158</v>
      </c>
      <c r="O486" s="5">
        <f t="shared" si="3"/>
        <v>1.794365013</v>
      </c>
      <c r="P486" s="5">
        <v>1.0863</v>
      </c>
      <c r="Q486" s="5">
        <v>0.5368</v>
      </c>
      <c r="R486" s="5">
        <f t="shared" si="4"/>
        <v>2.023658718</v>
      </c>
      <c r="S486" s="5">
        <f t="shared" si="5"/>
        <v>0.03776372347</v>
      </c>
      <c r="T486" s="5">
        <v>3.3391</v>
      </c>
      <c r="U486" s="5">
        <v>3.0927</v>
      </c>
      <c r="V486" s="5">
        <v>0.6484</v>
      </c>
      <c r="W486" s="5">
        <f t="shared" si="6"/>
        <v>0.209654994</v>
      </c>
      <c r="X486" s="5">
        <v>17.6423</v>
      </c>
      <c r="Y486" s="5">
        <v>6.5149</v>
      </c>
      <c r="Z486" s="5">
        <f t="shared" si="7"/>
        <v>0.3692772484</v>
      </c>
      <c r="AA486" s="5">
        <f t="shared" si="8"/>
        <v>0.9177525518</v>
      </c>
      <c r="AB486" s="5">
        <v>88.4738</v>
      </c>
      <c r="AC486" s="5">
        <f t="shared" si="9"/>
        <v>0.2175705432</v>
      </c>
      <c r="AD486" s="5">
        <f t="shared" si="10"/>
        <v>1.129256386</v>
      </c>
      <c r="AE486" s="5">
        <f t="shared" si="11"/>
        <v>0.4025572768</v>
      </c>
    </row>
    <row r="487" ht="12.75" customHeight="1">
      <c r="A487" s="2" t="s">
        <v>86</v>
      </c>
      <c r="B487" s="2" t="s">
        <v>56</v>
      </c>
      <c r="C487" s="7">
        <v>2.0</v>
      </c>
      <c r="D487" s="7">
        <v>682.0</v>
      </c>
      <c r="E487" s="7" t="s">
        <v>57</v>
      </c>
      <c r="F487" s="7" t="s">
        <v>58</v>
      </c>
      <c r="G487" s="7" t="s">
        <v>62</v>
      </c>
      <c r="H487" s="5">
        <v>15.3774</v>
      </c>
      <c r="I487" s="5">
        <v>7.2956</v>
      </c>
      <c r="J487" s="5">
        <v>4.2085</v>
      </c>
      <c r="K487" s="5">
        <f t="shared" si="1"/>
        <v>1.733539266</v>
      </c>
      <c r="L487" s="5">
        <f t="shared" si="2"/>
        <v>0.2736808563</v>
      </c>
      <c r="M487" s="5">
        <v>5.0407</v>
      </c>
      <c r="N487" s="5">
        <v>2.9785</v>
      </c>
      <c r="O487" s="5">
        <f t="shared" si="3"/>
        <v>1.692361927</v>
      </c>
      <c r="P487" s="5">
        <v>1.0524</v>
      </c>
      <c r="Q487" s="5">
        <v>0.5846</v>
      </c>
      <c r="R487" s="5">
        <f t="shared" si="4"/>
        <v>1.800205269</v>
      </c>
      <c r="S487" s="5">
        <f t="shared" si="5"/>
        <v>0.03801682989</v>
      </c>
      <c r="T487" s="5">
        <v>3.5776</v>
      </c>
      <c r="U487" s="5">
        <v>3.3576</v>
      </c>
      <c r="V487" s="5">
        <v>0.7981</v>
      </c>
      <c r="W487" s="5">
        <f t="shared" si="6"/>
        <v>0.2376995473</v>
      </c>
      <c r="X487" s="5">
        <v>18.4337</v>
      </c>
      <c r="Y487" s="5">
        <v>6.9744</v>
      </c>
      <c r="Z487" s="5">
        <f t="shared" si="7"/>
        <v>0.3783505211</v>
      </c>
      <c r="AA487" s="5">
        <f t="shared" si="8"/>
        <v>0.8617165114</v>
      </c>
      <c r="AB487" s="5">
        <v>96.6737</v>
      </c>
      <c r="AC487" s="5">
        <f t="shared" si="9"/>
        <v>0.2183464045</v>
      </c>
      <c r="AD487" s="5">
        <f t="shared" si="10"/>
        <v>1.176347272</v>
      </c>
      <c r="AE487" s="5">
        <f t="shared" si="11"/>
        <v>0.4354846932</v>
      </c>
    </row>
    <row r="488" ht="12.75" customHeight="1">
      <c r="A488" s="2" t="s">
        <v>86</v>
      </c>
      <c r="B488" s="2" t="s">
        <v>56</v>
      </c>
      <c r="C488" s="7">
        <v>2.0</v>
      </c>
      <c r="D488" s="7">
        <v>683.0</v>
      </c>
      <c r="E488" s="7" t="s">
        <v>57</v>
      </c>
      <c r="F488" s="7" t="s">
        <v>58</v>
      </c>
      <c r="G488" s="7" t="s">
        <v>62</v>
      </c>
      <c r="H488" s="5">
        <v>14.0009</v>
      </c>
      <c r="I488" s="5">
        <v>6.7645</v>
      </c>
      <c r="J488" s="5">
        <v>3.2735</v>
      </c>
      <c r="K488" s="5">
        <f t="shared" si="1"/>
        <v>2.066442645</v>
      </c>
      <c r="L488" s="5">
        <f t="shared" si="2"/>
        <v>0.2338063982</v>
      </c>
      <c r="M488" s="5">
        <v>4.6254</v>
      </c>
      <c r="N488" s="5">
        <v>2.4508</v>
      </c>
      <c r="O488" s="5">
        <f t="shared" si="3"/>
        <v>1.887302105</v>
      </c>
      <c r="P488" s="5">
        <v>1.0112</v>
      </c>
      <c r="Q488" s="5">
        <v>0.5471</v>
      </c>
      <c r="R488" s="5">
        <f t="shared" si="4"/>
        <v>1.848290989</v>
      </c>
      <c r="S488" s="5">
        <f t="shared" si="5"/>
        <v>0.0390760594</v>
      </c>
      <c r="T488" s="5">
        <v>3.2571</v>
      </c>
      <c r="U488" s="5">
        <v>2.9063</v>
      </c>
      <c r="V488" s="5">
        <v>0.6738</v>
      </c>
      <c r="W488" s="5">
        <f t="shared" si="6"/>
        <v>0.2318411726</v>
      </c>
      <c r="X488" s="5">
        <v>17.4656</v>
      </c>
      <c r="Y488" s="5">
        <v>6.2484</v>
      </c>
      <c r="Z488" s="5">
        <f t="shared" si="7"/>
        <v>0.357754672</v>
      </c>
      <c r="AA488" s="5">
        <f t="shared" si="8"/>
        <v>0.9147876068</v>
      </c>
      <c r="AB488" s="5">
        <v>86.6387</v>
      </c>
      <c r="AC488" s="5">
        <f t="shared" si="9"/>
        <v>0.2075795127</v>
      </c>
      <c r="AD488" s="5">
        <f t="shared" si="10"/>
        <v>1.005035154</v>
      </c>
      <c r="AE488" s="5">
        <f t="shared" si="11"/>
        <v>0.3965025063</v>
      </c>
    </row>
    <row r="489" ht="12.75" customHeight="1">
      <c r="A489" s="2" t="s">
        <v>86</v>
      </c>
      <c r="B489" s="2" t="s">
        <v>56</v>
      </c>
      <c r="C489" s="7">
        <v>2.0</v>
      </c>
      <c r="D489" s="7">
        <v>684.0</v>
      </c>
      <c r="E489" s="7" t="s">
        <v>57</v>
      </c>
      <c r="F489" s="7" t="s">
        <v>58</v>
      </c>
      <c r="G489" s="7" t="s">
        <v>62</v>
      </c>
      <c r="H489" s="5">
        <v>13.9404</v>
      </c>
      <c r="I489" s="5">
        <v>6.7908</v>
      </c>
      <c r="J489" s="5">
        <v>3.9582</v>
      </c>
      <c r="K489" s="5">
        <f t="shared" si="1"/>
        <v>1.715628316</v>
      </c>
      <c r="L489" s="5">
        <f t="shared" si="2"/>
        <v>0.2839373332</v>
      </c>
      <c r="M489" s="5">
        <v>4.7297</v>
      </c>
      <c r="N489" s="5">
        <v>2.7411</v>
      </c>
      <c r="O489" s="5">
        <f t="shared" si="3"/>
        <v>1.725475174</v>
      </c>
      <c r="P489" s="5">
        <v>1.0407</v>
      </c>
      <c r="Q489" s="5">
        <v>0.5238</v>
      </c>
      <c r="R489" s="5">
        <f t="shared" si="4"/>
        <v>1.986827033</v>
      </c>
      <c r="S489" s="5">
        <f t="shared" si="5"/>
        <v>0.03757424464</v>
      </c>
      <c r="T489" s="5">
        <v>3.4837</v>
      </c>
      <c r="U489" s="5">
        <v>2.927</v>
      </c>
      <c r="V489" s="5">
        <v>0.6454</v>
      </c>
      <c r="W489" s="5">
        <f t="shared" si="6"/>
        <v>0.2204988042</v>
      </c>
      <c r="X489" s="5">
        <v>17.5244</v>
      </c>
      <c r="Y489" s="5">
        <v>6.4653</v>
      </c>
      <c r="Z489" s="5">
        <f t="shared" si="7"/>
        <v>0.3689313186</v>
      </c>
      <c r="AA489" s="5">
        <f t="shared" si="8"/>
        <v>0.9200860827</v>
      </c>
      <c r="AB489" s="5">
        <v>87.1013</v>
      </c>
      <c r="AC489" s="5">
        <f t="shared" si="9"/>
        <v>0.2099652808</v>
      </c>
      <c r="AD489" s="5">
        <f t="shared" si="10"/>
        <v>1.136205758</v>
      </c>
      <c r="AE489" s="5">
        <f t="shared" si="11"/>
        <v>0.3947891592</v>
      </c>
    </row>
    <row r="490" ht="12.75" customHeight="1">
      <c r="A490" s="2" t="s">
        <v>86</v>
      </c>
      <c r="B490" s="2" t="s">
        <v>56</v>
      </c>
      <c r="C490" s="7">
        <v>2.0</v>
      </c>
      <c r="D490" s="7">
        <v>685.0</v>
      </c>
      <c r="E490" s="7" t="s">
        <v>57</v>
      </c>
      <c r="F490" s="7" t="s">
        <v>58</v>
      </c>
      <c r="G490" s="7" t="s">
        <v>62</v>
      </c>
      <c r="H490" s="5">
        <v>14.1281</v>
      </c>
      <c r="I490" s="5">
        <v>6.7719</v>
      </c>
      <c r="J490" s="5">
        <v>3.7008</v>
      </c>
      <c r="K490" s="5">
        <f t="shared" si="1"/>
        <v>1.829847601</v>
      </c>
      <c r="L490" s="5">
        <f t="shared" si="2"/>
        <v>0.2619460508</v>
      </c>
      <c r="M490" s="5">
        <v>4.5558</v>
      </c>
      <c r="N490" s="5">
        <v>2.709</v>
      </c>
      <c r="O490" s="5">
        <f t="shared" si="3"/>
        <v>1.681727575</v>
      </c>
      <c r="P490" s="5">
        <v>1.0757</v>
      </c>
      <c r="Q490" s="5">
        <v>0.5282</v>
      </c>
      <c r="R490" s="5">
        <f t="shared" si="4"/>
        <v>2.03653919</v>
      </c>
      <c r="S490" s="5">
        <f t="shared" si="5"/>
        <v>0.03738648509</v>
      </c>
      <c r="T490" s="5">
        <v>3.1714</v>
      </c>
      <c r="U490" s="5">
        <v>2.9478</v>
      </c>
      <c r="V490" s="5">
        <v>0.6027</v>
      </c>
      <c r="W490" s="5">
        <f t="shared" si="6"/>
        <v>0.2044575616</v>
      </c>
      <c r="X490" s="5">
        <v>16.9183</v>
      </c>
      <c r="Y490" s="5">
        <v>6.1543</v>
      </c>
      <c r="Z490" s="5">
        <f t="shared" si="7"/>
        <v>0.363765863</v>
      </c>
      <c r="AA490" s="5">
        <f t="shared" si="8"/>
        <v>0.8199075411</v>
      </c>
      <c r="AB490" s="5">
        <v>78.4439</v>
      </c>
      <c r="AC490" s="5">
        <f t="shared" si="9"/>
        <v>0.2086480135</v>
      </c>
      <c r="AD490" s="5">
        <f t="shared" si="10"/>
        <v>1.166929432</v>
      </c>
      <c r="AE490" s="5">
        <f t="shared" si="11"/>
        <v>0.4001047832</v>
      </c>
    </row>
    <row r="491" ht="12.75" customHeight="1">
      <c r="A491" s="2" t="s">
        <v>86</v>
      </c>
      <c r="B491" s="2" t="s">
        <v>56</v>
      </c>
      <c r="C491" s="7">
        <v>2.0</v>
      </c>
      <c r="D491" s="7">
        <v>686.0</v>
      </c>
      <c r="E491" s="7" t="s">
        <v>57</v>
      </c>
      <c r="F491" s="7" t="s">
        <v>58</v>
      </c>
      <c r="G491" s="7" t="s">
        <v>62</v>
      </c>
      <c r="H491" s="5">
        <v>14.9429</v>
      </c>
      <c r="I491" s="5">
        <v>7.038</v>
      </c>
      <c r="J491" s="5">
        <v>3.9328</v>
      </c>
      <c r="K491" s="5">
        <f t="shared" si="1"/>
        <v>1.789564687</v>
      </c>
      <c r="L491" s="5">
        <f t="shared" si="2"/>
        <v>0.2631885377</v>
      </c>
      <c r="M491" s="5">
        <v>4.7094</v>
      </c>
      <c r="N491" s="5">
        <v>2.5398</v>
      </c>
      <c r="O491" s="5">
        <f t="shared" si="3"/>
        <v>1.854240491</v>
      </c>
      <c r="P491" s="5">
        <v>1.0773</v>
      </c>
      <c r="Q491" s="5">
        <v>0.5538</v>
      </c>
      <c r="R491" s="5">
        <f t="shared" si="4"/>
        <v>1.945287107</v>
      </c>
      <c r="S491" s="5">
        <f t="shared" si="5"/>
        <v>0.03706107917</v>
      </c>
      <c r="T491" s="5">
        <v>3.6048</v>
      </c>
      <c r="U491" s="5">
        <v>2.9467</v>
      </c>
      <c r="V491" s="5">
        <v>0.7481</v>
      </c>
      <c r="W491" s="5">
        <f t="shared" si="6"/>
        <v>0.2538772186</v>
      </c>
      <c r="X491" s="5">
        <v>17.8786</v>
      </c>
      <c r="Y491" s="5">
        <v>6.3452</v>
      </c>
      <c r="Z491" s="5">
        <f t="shared" si="7"/>
        <v>0.3549047465</v>
      </c>
      <c r="AA491" s="5">
        <f t="shared" si="8"/>
        <v>0.8997782866</v>
      </c>
      <c r="AB491" s="5">
        <v>94.628</v>
      </c>
      <c r="AC491" s="5">
        <f t="shared" si="9"/>
        <v>0.1971973312</v>
      </c>
      <c r="AD491" s="5">
        <f t="shared" si="10"/>
        <v>1.090989791</v>
      </c>
      <c r="AE491" s="5">
        <f t="shared" si="11"/>
        <v>0.4231797457</v>
      </c>
    </row>
    <row r="492" ht="12.75" customHeight="1">
      <c r="A492" s="2" t="s">
        <v>86</v>
      </c>
      <c r="B492" s="2" t="s">
        <v>56</v>
      </c>
      <c r="C492" s="7">
        <v>2.0</v>
      </c>
      <c r="D492" s="7">
        <v>687.0</v>
      </c>
      <c r="E492" s="7" t="s">
        <v>57</v>
      </c>
      <c r="F492" s="7" t="s">
        <v>58</v>
      </c>
      <c r="G492" s="7" t="s">
        <v>62</v>
      </c>
      <c r="H492" s="5">
        <v>14.6152</v>
      </c>
      <c r="I492" s="5">
        <v>6.979</v>
      </c>
      <c r="J492" s="5">
        <v>3.9739</v>
      </c>
      <c r="K492" s="5">
        <f t="shared" si="1"/>
        <v>1.756209265</v>
      </c>
      <c r="L492" s="5">
        <f t="shared" si="2"/>
        <v>0.2719018556</v>
      </c>
      <c r="M492" s="5">
        <v>4.8668</v>
      </c>
      <c r="N492" s="5">
        <v>2.787</v>
      </c>
      <c r="O492" s="5">
        <f t="shared" si="3"/>
        <v>1.746250449</v>
      </c>
      <c r="P492" s="5">
        <v>1.1012</v>
      </c>
      <c r="Q492" s="5">
        <v>0.5478</v>
      </c>
      <c r="R492" s="5">
        <f t="shared" si="4"/>
        <v>2.010222709</v>
      </c>
      <c r="S492" s="5">
        <f t="shared" si="5"/>
        <v>0.03748152608</v>
      </c>
      <c r="T492" s="5">
        <v>3.4713</v>
      </c>
      <c r="U492" s="5">
        <v>3.0801</v>
      </c>
      <c r="V492" s="5">
        <v>0.6764</v>
      </c>
      <c r="W492" s="5">
        <f t="shared" si="6"/>
        <v>0.2196032596</v>
      </c>
      <c r="X492" s="5">
        <v>17.6734</v>
      </c>
      <c r="Y492" s="5">
        <v>6.7078</v>
      </c>
      <c r="Z492" s="5">
        <f t="shared" si="7"/>
        <v>0.3795421368</v>
      </c>
      <c r="AA492" s="5">
        <f t="shared" si="8"/>
        <v>0.8847799939</v>
      </c>
      <c r="AB492" s="5">
        <v>90.2471</v>
      </c>
      <c r="AC492" s="5">
        <f t="shared" si="9"/>
        <v>0.2107463463</v>
      </c>
      <c r="AD492" s="5">
        <f t="shared" si="10"/>
        <v>1.144787255</v>
      </c>
      <c r="AE492" s="5">
        <f t="shared" si="11"/>
        <v>0.4138993515</v>
      </c>
    </row>
    <row r="493" ht="12.75" customHeight="1">
      <c r="A493" s="2" t="s">
        <v>86</v>
      </c>
      <c r="B493" s="2" t="s">
        <v>56</v>
      </c>
      <c r="C493" s="7">
        <v>2.0</v>
      </c>
      <c r="D493" s="7">
        <v>688.0</v>
      </c>
      <c r="E493" s="7" t="s">
        <v>57</v>
      </c>
      <c r="F493" s="7" t="s">
        <v>58</v>
      </c>
      <c r="G493" s="7" t="s">
        <v>62</v>
      </c>
      <c r="H493" s="5">
        <v>14.9649</v>
      </c>
      <c r="I493" s="5">
        <v>7.1545</v>
      </c>
      <c r="J493" s="5">
        <v>3.9458</v>
      </c>
      <c r="K493" s="5">
        <f t="shared" si="1"/>
        <v>1.813193776</v>
      </c>
      <c r="L493" s="5">
        <f t="shared" si="2"/>
        <v>0.2636703219</v>
      </c>
      <c r="M493" s="5">
        <v>4.8224</v>
      </c>
      <c r="N493" s="5">
        <v>2.7722</v>
      </c>
      <c r="O493" s="5">
        <f t="shared" si="3"/>
        <v>1.739557031</v>
      </c>
      <c r="P493" s="5">
        <v>1.0971</v>
      </c>
      <c r="Q493" s="5">
        <v>0.5886</v>
      </c>
      <c r="R493" s="5">
        <f t="shared" si="4"/>
        <v>1.863914373</v>
      </c>
      <c r="S493" s="5">
        <f t="shared" si="5"/>
        <v>0.03933203697</v>
      </c>
      <c r="T493" s="5">
        <v>3.5331</v>
      </c>
      <c r="U493" s="5">
        <v>3.1664</v>
      </c>
      <c r="V493" s="5">
        <v>0.7415</v>
      </c>
      <c r="W493" s="5">
        <f t="shared" si="6"/>
        <v>0.234177615</v>
      </c>
      <c r="X493" s="5">
        <v>17.992</v>
      </c>
      <c r="Y493" s="5">
        <v>6.9233</v>
      </c>
      <c r="Z493" s="5">
        <f t="shared" si="7"/>
        <v>0.3847987995</v>
      </c>
      <c r="AA493" s="5">
        <f t="shared" si="8"/>
        <v>0.8633419991</v>
      </c>
      <c r="AB493" s="5">
        <v>92.4349</v>
      </c>
      <c r="AC493" s="5">
        <f t="shared" si="9"/>
        <v>0.2115884503</v>
      </c>
      <c r="AD493" s="5">
        <f t="shared" si="10"/>
        <v>1.116809601</v>
      </c>
      <c r="AE493" s="5">
        <f t="shared" si="11"/>
        <v>0.423802781</v>
      </c>
    </row>
    <row r="494" ht="12.75" customHeight="1">
      <c r="A494" s="2" t="s">
        <v>86</v>
      </c>
      <c r="B494" s="2" t="s">
        <v>56</v>
      </c>
      <c r="C494" s="7">
        <v>2.0</v>
      </c>
      <c r="D494" s="7">
        <v>689.0</v>
      </c>
      <c r="E494" s="7" t="s">
        <v>57</v>
      </c>
      <c r="F494" s="7" t="s">
        <v>58</v>
      </c>
      <c r="G494" s="7" t="s">
        <v>62</v>
      </c>
      <c r="H494" s="5">
        <v>13.9806</v>
      </c>
      <c r="I494" s="5">
        <v>6.5562</v>
      </c>
      <c r="J494" s="5">
        <v>3.6532</v>
      </c>
      <c r="K494" s="5">
        <f t="shared" si="1"/>
        <v>1.79464579</v>
      </c>
      <c r="L494" s="5">
        <f t="shared" si="2"/>
        <v>0.2613049511</v>
      </c>
      <c r="M494" s="5">
        <v>4.4044</v>
      </c>
      <c r="N494" s="5">
        <v>2.5824</v>
      </c>
      <c r="O494" s="5">
        <f t="shared" si="3"/>
        <v>1.705545229</v>
      </c>
      <c r="P494" s="5">
        <v>1.018</v>
      </c>
      <c r="Q494" s="5">
        <v>0.5818</v>
      </c>
      <c r="R494" s="5">
        <f t="shared" si="4"/>
        <v>1.749742179</v>
      </c>
      <c r="S494" s="5">
        <f t="shared" si="5"/>
        <v>0.04161480909</v>
      </c>
      <c r="T494" s="5">
        <v>3.2386</v>
      </c>
      <c r="U494" s="5">
        <v>2.7564</v>
      </c>
      <c r="V494" s="5">
        <v>0.6498</v>
      </c>
      <c r="W494" s="5">
        <f t="shared" si="6"/>
        <v>0.2357422725</v>
      </c>
      <c r="X494" s="5">
        <v>16.9524</v>
      </c>
      <c r="Y494" s="5">
        <v>6.4184</v>
      </c>
      <c r="Z494" s="5">
        <f t="shared" si="7"/>
        <v>0.3786130577</v>
      </c>
      <c r="AA494" s="5">
        <f t="shared" si="8"/>
        <v>0.9057271818</v>
      </c>
      <c r="AB494" s="5">
        <v>83.0186</v>
      </c>
      <c r="AC494" s="5">
        <f t="shared" si="9"/>
        <v>0.1971589202</v>
      </c>
      <c r="AD494" s="5">
        <f t="shared" si="10"/>
        <v>1.12801828</v>
      </c>
      <c r="AE494" s="5">
        <f t="shared" si="11"/>
        <v>0.3959276146</v>
      </c>
    </row>
    <row r="495" ht="12.75" customHeight="1">
      <c r="A495" s="2" t="s">
        <v>86</v>
      </c>
      <c r="B495" s="2" t="s">
        <v>56</v>
      </c>
      <c r="C495" s="7">
        <v>2.0</v>
      </c>
      <c r="D495" s="7">
        <v>690.0</v>
      </c>
      <c r="E495" s="7" t="s">
        <v>57</v>
      </c>
      <c r="F495" s="7" t="s">
        <v>58</v>
      </c>
      <c r="G495" s="7" t="s">
        <v>68</v>
      </c>
      <c r="H495" s="9">
        <v>12.8471</v>
      </c>
      <c r="I495" s="5">
        <v>6.2283</v>
      </c>
      <c r="J495" s="5">
        <v>3.5755</v>
      </c>
      <c r="K495" s="5">
        <f t="shared" si="1"/>
        <v>1.74193819</v>
      </c>
      <c r="L495" s="5">
        <f t="shared" si="2"/>
        <v>0.2783118369</v>
      </c>
      <c r="M495" s="5">
        <v>4.2701</v>
      </c>
      <c r="N495" s="5">
        <v>2.2899</v>
      </c>
      <c r="O495" s="5">
        <f t="shared" si="3"/>
        <v>1.864753919</v>
      </c>
      <c r="P495" s="5">
        <v>0.9043</v>
      </c>
      <c r="Q495" s="5">
        <v>0.533</v>
      </c>
      <c r="R495" s="5">
        <f t="shared" si="4"/>
        <v>1.696622889</v>
      </c>
      <c r="S495" s="5">
        <f t="shared" si="5"/>
        <v>0.04148796226</v>
      </c>
      <c r="T495" s="5">
        <v>3.0733</v>
      </c>
      <c r="U495" s="5">
        <v>2.7062</v>
      </c>
      <c r="V495" s="5">
        <v>0.6783</v>
      </c>
      <c r="W495" s="5">
        <f t="shared" si="6"/>
        <v>0.2506466632</v>
      </c>
      <c r="X495" s="5">
        <v>15.5846</v>
      </c>
      <c r="Y495" s="5">
        <v>5.7504</v>
      </c>
      <c r="Z495" s="5">
        <f t="shared" si="7"/>
        <v>0.3689796337</v>
      </c>
      <c r="AA495" s="5">
        <f t="shared" si="8"/>
        <v>0.9142942934</v>
      </c>
      <c r="AB495" s="5">
        <v>73.1578</v>
      </c>
      <c r="AC495" s="5">
        <f t="shared" si="9"/>
        <v>0.2106467607</v>
      </c>
      <c r="AD495" s="5">
        <f t="shared" si="10"/>
        <v>1.163407412</v>
      </c>
      <c r="AE495" s="5">
        <f t="shared" si="11"/>
        <v>0.363827136</v>
      </c>
    </row>
    <row r="496" ht="12.75" customHeight="1">
      <c r="A496" s="2" t="s">
        <v>86</v>
      </c>
      <c r="B496" s="2" t="s">
        <v>56</v>
      </c>
      <c r="C496" s="7">
        <v>2.0</v>
      </c>
      <c r="D496" s="7">
        <v>691.0</v>
      </c>
      <c r="E496" s="7" t="s">
        <v>57</v>
      </c>
      <c r="F496" s="7" t="s">
        <v>58</v>
      </c>
      <c r="G496" s="7" t="s">
        <v>62</v>
      </c>
      <c r="H496" s="5">
        <v>14.3338</v>
      </c>
      <c r="I496" s="5">
        <v>7.0615</v>
      </c>
      <c r="J496" s="5">
        <v>3.9925</v>
      </c>
      <c r="K496" s="5">
        <f t="shared" si="1"/>
        <v>1.768691296</v>
      </c>
      <c r="L496" s="5">
        <f t="shared" si="2"/>
        <v>0.278537443</v>
      </c>
      <c r="M496" s="5">
        <v>4.7999</v>
      </c>
      <c r="N496" s="5">
        <v>2.4914</v>
      </c>
      <c r="O496" s="5">
        <f t="shared" si="3"/>
        <v>1.926587461</v>
      </c>
      <c r="P496" s="5">
        <v>1.0282</v>
      </c>
      <c r="Q496" s="5">
        <v>0.5395</v>
      </c>
      <c r="R496" s="5">
        <f t="shared" si="4"/>
        <v>1.90583874</v>
      </c>
      <c r="S496" s="5">
        <f t="shared" si="5"/>
        <v>0.03763830945</v>
      </c>
      <c r="T496" s="5">
        <v>3.4104</v>
      </c>
      <c r="U496" s="5">
        <v>3.1115</v>
      </c>
      <c r="V496" s="5">
        <v>0.8352</v>
      </c>
      <c r="W496" s="5">
        <f t="shared" si="6"/>
        <v>0.2684235899</v>
      </c>
      <c r="X496" s="5">
        <v>18.2137</v>
      </c>
      <c r="Y496" s="5">
        <v>6.832</v>
      </c>
      <c r="Z496" s="5">
        <f t="shared" si="7"/>
        <v>0.3751022582</v>
      </c>
      <c r="AA496" s="5">
        <f t="shared" si="8"/>
        <v>0.9215611986</v>
      </c>
      <c r="AB496" s="5">
        <v>93.2787</v>
      </c>
      <c r="AC496" s="5">
        <f t="shared" si="9"/>
        <v>0.2170743278</v>
      </c>
      <c r="AD496" s="5">
        <f t="shared" si="10"/>
        <v>1.170683791</v>
      </c>
      <c r="AE496" s="5">
        <f t="shared" si="11"/>
        <v>0.4059301634</v>
      </c>
    </row>
    <row r="497" ht="12.75" customHeight="1">
      <c r="A497" s="2" t="s">
        <v>86</v>
      </c>
      <c r="B497" s="2" t="s">
        <v>56</v>
      </c>
      <c r="C497" s="7">
        <v>2.0</v>
      </c>
      <c r="D497" s="7">
        <v>692.0</v>
      </c>
      <c r="E497" s="7" t="s">
        <v>57</v>
      </c>
      <c r="F497" s="7" t="s">
        <v>58</v>
      </c>
      <c r="G497" s="7" t="s">
        <v>68</v>
      </c>
      <c r="H497" s="5">
        <v>13.4272</v>
      </c>
      <c r="I497" s="5">
        <v>6.4791</v>
      </c>
      <c r="J497" s="5">
        <v>3.5795</v>
      </c>
      <c r="K497" s="5">
        <f t="shared" si="1"/>
        <v>1.810057271</v>
      </c>
      <c r="L497" s="5">
        <f t="shared" si="2"/>
        <v>0.2665857364</v>
      </c>
      <c r="M497" s="5">
        <v>4.4849</v>
      </c>
      <c r="N497" s="5">
        <v>2.595</v>
      </c>
      <c r="O497" s="5">
        <f t="shared" si="3"/>
        <v>1.728285164</v>
      </c>
      <c r="P497" s="5">
        <v>0.9931</v>
      </c>
      <c r="Q497" s="5">
        <v>0.4837</v>
      </c>
      <c r="R497" s="5">
        <f t="shared" si="4"/>
        <v>2.053132107</v>
      </c>
      <c r="S497" s="5">
        <f t="shared" si="5"/>
        <v>0.0360238918</v>
      </c>
      <c r="T497" s="5">
        <v>3.0662</v>
      </c>
      <c r="U497" s="5">
        <v>2.6972</v>
      </c>
      <c r="V497" s="5">
        <v>0.5899</v>
      </c>
      <c r="W497" s="5">
        <f t="shared" si="6"/>
        <v>0.2187082901</v>
      </c>
      <c r="X497" s="5">
        <v>16.7114</v>
      </c>
      <c r="Y497" s="5">
        <v>6.2663</v>
      </c>
      <c r="Z497" s="5">
        <f t="shared" si="7"/>
        <v>0.3749715763</v>
      </c>
      <c r="AA497" s="5">
        <f t="shared" si="8"/>
        <v>0.8821169789</v>
      </c>
      <c r="AB497" s="5">
        <v>76.7408</v>
      </c>
      <c r="AC497" s="5">
        <f t="shared" si="9"/>
        <v>0.2008758341</v>
      </c>
      <c r="AD497" s="5">
        <f t="shared" si="10"/>
        <v>1.16740591</v>
      </c>
      <c r="AE497" s="5">
        <f t="shared" si="11"/>
        <v>0.3802554445</v>
      </c>
    </row>
    <row r="498" ht="12.75" customHeight="1">
      <c r="A498" s="2" t="s">
        <v>86</v>
      </c>
      <c r="B498" s="2" t="s">
        <v>56</v>
      </c>
      <c r="C498" s="7">
        <v>2.0</v>
      </c>
      <c r="D498" s="7">
        <v>693.0</v>
      </c>
      <c r="E498" s="7" t="s">
        <v>57</v>
      </c>
      <c r="F498" s="7" t="s">
        <v>58</v>
      </c>
      <c r="G498" s="7" t="s">
        <v>62</v>
      </c>
      <c r="H498" s="5">
        <v>14.4314</v>
      </c>
      <c r="I498" s="5">
        <v>6.8524</v>
      </c>
      <c r="J498" s="5">
        <v>3.8203</v>
      </c>
      <c r="K498" s="5">
        <f t="shared" si="1"/>
        <v>1.793681125</v>
      </c>
      <c r="L498" s="5">
        <f t="shared" si="2"/>
        <v>0.2647213715</v>
      </c>
      <c r="M498" s="5">
        <v>4.6072</v>
      </c>
      <c r="N498" s="5">
        <v>2.6016</v>
      </c>
      <c r="O498" s="5">
        <f t="shared" si="3"/>
        <v>1.770910209</v>
      </c>
      <c r="P498" s="5">
        <v>1.0785</v>
      </c>
      <c r="Q498" s="5">
        <v>0.5364</v>
      </c>
      <c r="R498" s="5">
        <f t="shared" si="4"/>
        <v>2.010626398</v>
      </c>
      <c r="S498" s="5">
        <f t="shared" si="5"/>
        <v>0.03716895104</v>
      </c>
      <c r="T498" s="5">
        <v>3.4762</v>
      </c>
      <c r="U498" s="5">
        <v>3.0651</v>
      </c>
      <c r="V498" s="5">
        <v>0.6874</v>
      </c>
      <c r="W498" s="5">
        <f t="shared" si="6"/>
        <v>0.224266745</v>
      </c>
      <c r="X498" s="5">
        <v>17.9088</v>
      </c>
      <c r="Y498" s="5">
        <v>6.5311</v>
      </c>
      <c r="Z498" s="5">
        <f t="shared" si="7"/>
        <v>0.3646866345</v>
      </c>
      <c r="AA498" s="5">
        <f t="shared" si="8"/>
        <v>0.9231414049</v>
      </c>
      <c r="AB498" s="5">
        <v>91.2892</v>
      </c>
      <c r="AC498" s="5">
        <f t="shared" si="9"/>
        <v>0.2123910362</v>
      </c>
      <c r="AD498" s="5">
        <f t="shared" si="10"/>
        <v>1.0989874</v>
      </c>
      <c r="AE498" s="5">
        <f t="shared" si="11"/>
        <v>0.4086941746</v>
      </c>
    </row>
    <row r="499" ht="12.75" customHeight="1">
      <c r="A499" s="2" t="s">
        <v>86</v>
      </c>
      <c r="B499" s="2" t="s">
        <v>56</v>
      </c>
      <c r="C499" s="7">
        <v>2.0</v>
      </c>
      <c r="D499" s="7">
        <v>694.0</v>
      </c>
      <c r="E499" s="7" t="s">
        <v>57</v>
      </c>
      <c r="F499" s="7" t="s">
        <v>58</v>
      </c>
      <c r="G499" s="7" t="s">
        <v>62</v>
      </c>
      <c r="H499" s="5">
        <v>15.1383</v>
      </c>
      <c r="I499" s="5">
        <v>7.2056</v>
      </c>
      <c r="J499" s="5">
        <v>4.0851</v>
      </c>
      <c r="K499" s="5">
        <f t="shared" si="1"/>
        <v>1.763873589</v>
      </c>
      <c r="L499" s="5">
        <f t="shared" si="2"/>
        <v>0.2698519649</v>
      </c>
      <c r="M499" s="5">
        <v>4.9039</v>
      </c>
      <c r="N499" s="5">
        <v>2.9449</v>
      </c>
      <c r="O499" s="5">
        <f t="shared" si="3"/>
        <v>1.665217834</v>
      </c>
      <c r="P499" s="5">
        <v>1.1627</v>
      </c>
      <c r="Q499" s="5">
        <v>0.6022</v>
      </c>
      <c r="R499" s="5">
        <f t="shared" si="4"/>
        <v>1.930753902</v>
      </c>
      <c r="S499" s="5">
        <f t="shared" si="5"/>
        <v>0.03977989603</v>
      </c>
      <c r="T499" s="5">
        <v>3.431</v>
      </c>
      <c r="U499" s="5">
        <v>3.1138</v>
      </c>
      <c r="V499" s="5">
        <v>0.6984</v>
      </c>
      <c r="W499" s="5">
        <f t="shared" si="6"/>
        <v>0.224291862</v>
      </c>
      <c r="X499" s="5">
        <v>18.238</v>
      </c>
      <c r="Y499" s="5">
        <v>6.5687</v>
      </c>
      <c r="Z499" s="5">
        <f t="shared" si="7"/>
        <v>0.3601655883</v>
      </c>
      <c r="AA499" s="5">
        <f t="shared" si="8"/>
        <v>0.8981373301</v>
      </c>
      <c r="AB499" s="5">
        <v>97.9693</v>
      </c>
      <c r="AC499" s="5">
        <f t="shared" si="9"/>
        <v>0.205690203</v>
      </c>
      <c r="AD499" s="5">
        <f t="shared" si="10"/>
        <v>1.190644127</v>
      </c>
      <c r="AE499" s="5">
        <f t="shared" si="11"/>
        <v>0.4287134321</v>
      </c>
    </row>
    <row r="500" ht="12.75" customHeight="1">
      <c r="A500" s="2" t="s">
        <v>86</v>
      </c>
      <c r="B500" s="2" t="s">
        <v>56</v>
      </c>
      <c r="C500" s="7">
        <v>2.0</v>
      </c>
      <c r="D500" s="7">
        <v>695.0</v>
      </c>
      <c r="E500" s="7" t="s">
        <v>57</v>
      </c>
      <c r="F500" s="7" t="s">
        <v>58</v>
      </c>
      <c r="G500" s="7" t="s">
        <v>62</v>
      </c>
      <c r="H500" s="5">
        <v>15.0554</v>
      </c>
      <c r="I500" s="5">
        <v>7.0535</v>
      </c>
      <c r="J500" s="5">
        <v>3.9892</v>
      </c>
      <c r="K500" s="5">
        <f t="shared" si="1"/>
        <v>1.768149002</v>
      </c>
      <c r="L500" s="5">
        <f t="shared" si="2"/>
        <v>0.2649680513</v>
      </c>
      <c r="M500" s="5">
        <v>4.9929</v>
      </c>
      <c r="N500" s="5">
        <v>2.873</v>
      </c>
      <c r="O500" s="5">
        <f t="shared" si="3"/>
        <v>1.737869822</v>
      </c>
      <c r="P500" s="5">
        <v>1.08</v>
      </c>
      <c r="Q500" s="5">
        <v>0.5448</v>
      </c>
      <c r="R500" s="5">
        <f t="shared" si="4"/>
        <v>1.982378855</v>
      </c>
      <c r="S500" s="5">
        <f t="shared" si="5"/>
        <v>0.03618635174</v>
      </c>
      <c r="T500" s="5">
        <v>3.472</v>
      </c>
      <c r="U500" s="5">
        <v>3.0786</v>
      </c>
      <c r="V500" s="5">
        <v>0.6979</v>
      </c>
      <c r="W500" s="5">
        <f t="shared" si="6"/>
        <v>0.2266939518</v>
      </c>
      <c r="X500" s="5">
        <v>17.9078</v>
      </c>
      <c r="Y500" s="5">
        <v>6.7768</v>
      </c>
      <c r="Z500" s="5">
        <f t="shared" si="7"/>
        <v>0.3784272775</v>
      </c>
      <c r="AA500" s="5">
        <f t="shared" si="8"/>
        <v>0.9162021811</v>
      </c>
      <c r="AB500" s="5">
        <v>97.2945</v>
      </c>
      <c r="AC500" s="5">
        <f t="shared" si="9"/>
        <v>0.2044847696</v>
      </c>
      <c r="AD500" s="5">
        <f t="shared" si="10"/>
        <v>1.148963134</v>
      </c>
      <c r="AE500" s="5">
        <f t="shared" si="11"/>
        <v>0.4263657217</v>
      </c>
    </row>
    <row r="501" ht="12.75" customHeight="1">
      <c r="A501" s="2" t="s">
        <v>86</v>
      </c>
      <c r="B501" s="2" t="s">
        <v>56</v>
      </c>
      <c r="C501" s="7">
        <v>2.0</v>
      </c>
      <c r="D501" s="7">
        <v>696.0</v>
      </c>
      <c r="E501" s="7" t="s">
        <v>57</v>
      </c>
      <c r="F501" s="7" t="s">
        <v>58</v>
      </c>
      <c r="G501" s="7" t="s">
        <v>62</v>
      </c>
      <c r="H501" s="5">
        <v>13.0974</v>
      </c>
      <c r="I501" s="5">
        <v>6.3853</v>
      </c>
      <c r="J501" s="5">
        <v>3.8426</v>
      </c>
      <c r="K501" s="5">
        <f t="shared" si="1"/>
        <v>1.661713423</v>
      </c>
      <c r="L501" s="5">
        <f t="shared" si="2"/>
        <v>0.2933864737</v>
      </c>
      <c r="M501" s="5">
        <v>4.4052</v>
      </c>
      <c r="N501" s="5">
        <v>2.5066</v>
      </c>
      <c r="O501" s="5">
        <f t="shared" si="3"/>
        <v>1.757440357</v>
      </c>
      <c r="P501" s="5">
        <v>0.9346</v>
      </c>
      <c r="Q501" s="5">
        <v>0.4781</v>
      </c>
      <c r="R501" s="5">
        <f t="shared" si="4"/>
        <v>1.954821167</v>
      </c>
      <c r="S501" s="5">
        <f t="shared" si="5"/>
        <v>0.03650342816</v>
      </c>
      <c r="T501" s="5">
        <v>3.2264</v>
      </c>
      <c r="U501" s="5">
        <v>2.7563</v>
      </c>
      <c r="V501" s="5">
        <v>0.7001</v>
      </c>
      <c r="W501" s="5">
        <f t="shared" si="6"/>
        <v>0.2539999274</v>
      </c>
      <c r="X501" s="5">
        <v>16.8295</v>
      </c>
      <c r="Y501" s="5">
        <v>6.3191</v>
      </c>
      <c r="Z501" s="5">
        <f t="shared" si="7"/>
        <v>0.375477584</v>
      </c>
      <c r="AA501" s="5">
        <f t="shared" si="8"/>
        <v>0.9991686293</v>
      </c>
      <c r="AB501" s="5">
        <v>83.5613</v>
      </c>
      <c r="AC501" s="5">
        <f t="shared" si="9"/>
        <v>0.2104463481</v>
      </c>
      <c r="AD501" s="5">
        <f t="shared" si="10"/>
        <v>1.190986858</v>
      </c>
      <c r="AE501" s="5">
        <f t="shared" si="11"/>
        <v>0.3709155787</v>
      </c>
    </row>
    <row r="502" ht="12.75" customHeight="1">
      <c r="A502" s="2" t="s">
        <v>86</v>
      </c>
      <c r="B502" s="2" t="s">
        <v>56</v>
      </c>
      <c r="C502" s="7">
        <v>3.0</v>
      </c>
      <c r="D502" s="7">
        <v>697.0</v>
      </c>
      <c r="E502" s="7" t="s">
        <v>57</v>
      </c>
      <c r="F502" s="7" t="s">
        <v>58</v>
      </c>
      <c r="G502" s="7" t="s">
        <v>59</v>
      </c>
      <c r="H502" s="5">
        <v>14.4605</v>
      </c>
      <c r="I502" s="5">
        <v>7.5214</v>
      </c>
      <c r="J502" s="5">
        <v>4.38</v>
      </c>
      <c r="K502" s="5">
        <f t="shared" si="1"/>
        <v>1.717214612</v>
      </c>
      <c r="L502" s="5">
        <f t="shared" si="2"/>
        <v>0.3028940908</v>
      </c>
      <c r="M502" s="5">
        <v>5.0757</v>
      </c>
      <c r="N502" s="5">
        <v>2.228</v>
      </c>
      <c r="O502" s="5">
        <f t="shared" si="3"/>
        <v>2.278141831</v>
      </c>
      <c r="P502" s="5">
        <v>0.8727</v>
      </c>
      <c r="Q502" s="5">
        <v>0.55</v>
      </c>
      <c r="R502" s="5">
        <f t="shared" si="4"/>
        <v>1.586727273</v>
      </c>
      <c r="S502" s="5">
        <f t="shared" si="5"/>
        <v>0.0380346461</v>
      </c>
      <c r="T502" s="5">
        <v>3.301</v>
      </c>
      <c r="U502" s="5">
        <v>3.135</v>
      </c>
      <c r="V502" s="5">
        <v>0.684</v>
      </c>
      <c r="W502" s="5">
        <f t="shared" si="6"/>
        <v>0.2181818182</v>
      </c>
      <c r="X502" s="5">
        <v>17.7759</v>
      </c>
      <c r="Y502" s="5">
        <v>6.6252</v>
      </c>
      <c r="Z502" s="5">
        <f t="shared" si="7"/>
        <v>0.3727068672</v>
      </c>
      <c r="AA502" s="5">
        <f t="shared" si="8"/>
        <v>0.8482399931</v>
      </c>
      <c r="AB502" s="5">
        <v>92.2573</v>
      </c>
      <c r="AC502" s="5">
        <f t="shared" si="9"/>
        <v>0.2167974828</v>
      </c>
      <c r="AD502" s="5">
        <f t="shared" si="10"/>
        <v>1.326870645</v>
      </c>
      <c r="AE502" s="5">
        <f t="shared" si="11"/>
        <v>0.4095182804</v>
      </c>
    </row>
    <row r="503" ht="12.75" customHeight="1">
      <c r="A503" s="2" t="s">
        <v>86</v>
      </c>
      <c r="B503" s="2" t="s">
        <v>56</v>
      </c>
      <c r="C503" s="7">
        <v>3.0</v>
      </c>
      <c r="D503" s="7">
        <v>698.0</v>
      </c>
      <c r="E503" s="7" t="s">
        <v>57</v>
      </c>
      <c r="F503" s="7" t="s">
        <v>58</v>
      </c>
      <c r="G503" s="7" t="s">
        <v>59</v>
      </c>
      <c r="H503" s="5">
        <v>15.2192</v>
      </c>
      <c r="I503" s="5">
        <v>7.5539</v>
      </c>
      <c r="J503" s="5">
        <v>4.2854</v>
      </c>
      <c r="K503" s="5">
        <f t="shared" si="1"/>
        <v>1.762705932</v>
      </c>
      <c r="L503" s="5">
        <f t="shared" si="2"/>
        <v>0.2815785324</v>
      </c>
      <c r="M503" s="5">
        <v>4.9721</v>
      </c>
      <c r="N503" s="5">
        <v>2.6136</v>
      </c>
      <c r="O503" s="5">
        <f t="shared" si="3"/>
        <v>1.902395164</v>
      </c>
      <c r="P503" s="5">
        <v>0.9774</v>
      </c>
      <c r="Q503" s="5">
        <v>0.6014</v>
      </c>
      <c r="R503" s="5">
        <f t="shared" si="4"/>
        <v>1.625207848</v>
      </c>
      <c r="S503" s="5">
        <f t="shared" si="5"/>
        <v>0.03951587468</v>
      </c>
      <c r="T503" s="5">
        <v>3.3195</v>
      </c>
      <c r="U503" s="5">
        <v>3.123</v>
      </c>
      <c r="V503" s="5">
        <v>0.755</v>
      </c>
      <c r="W503" s="5">
        <f t="shared" si="6"/>
        <v>0.241754723</v>
      </c>
      <c r="X503" s="5">
        <v>17.8976</v>
      </c>
      <c r="Y503" s="5">
        <v>7.1832</v>
      </c>
      <c r="Z503" s="5">
        <f t="shared" si="7"/>
        <v>0.4013499017</v>
      </c>
      <c r="AA503" s="5">
        <f t="shared" si="8"/>
        <v>0.8615177684</v>
      </c>
      <c r="AB503" s="5">
        <v>99.0438</v>
      </c>
      <c r="AC503" s="5">
        <f t="shared" si="9"/>
        <v>0.2052013246</v>
      </c>
      <c r="AD503" s="5">
        <f t="shared" si="10"/>
        <v>1.290977557</v>
      </c>
      <c r="AE503" s="5">
        <f t="shared" si="11"/>
        <v>0.4310045028</v>
      </c>
    </row>
    <row r="504" ht="12.75" customHeight="1">
      <c r="A504" s="2" t="s">
        <v>86</v>
      </c>
      <c r="B504" s="2" t="s">
        <v>56</v>
      </c>
      <c r="C504" s="7">
        <v>3.0</v>
      </c>
      <c r="D504" s="7">
        <v>699.0</v>
      </c>
      <c r="E504" s="7" t="s">
        <v>57</v>
      </c>
      <c r="F504" s="7" t="s">
        <v>58</v>
      </c>
      <c r="G504" s="7" t="s">
        <v>59</v>
      </c>
      <c r="H504" s="5">
        <v>15.3999</v>
      </c>
      <c r="I504" s="5">
        <v>7.5229</v>
      </c>
      <c r="J504" s="5">
        <v>4.3037</v>
      </c>
      <c r="K504" s="5">
        <f t="shared" si="1"/>
        <v>1.748007528</v>
      </c>
      <c r="L504" s="5">
        <f t="shared" si="2"/>
        <v>0.2794628537</v>
      </c>
      <c r="M504" s="5">
        <v>4.9999</v>
      </c>
      <c r="N504" s="5">
        <v>2.8638</v>
      </c>
      <c r="O504" s="5">
        <f t="shared" si="3"/>
        <v>1.74589706</v>
      </c>
      <c r="P504" s="5">
        <v>0.9844</v>
      </c>
      <c r="Q504" s="5">
        <v>0.5744</v>
      </c>
      <c r="R504" s="5">
        <f t="shared" si="4"/>
        <v>1.713788301</v>
      </c>
      <c r="S504" s="5">
        <f t="shared" si="5"/>
        <v>0.0372989435</v>
      </c>
      <c r="T504" s="5">
        <v>3.2925</v>
      </c>
      <c r="U504" s="5">
        <v>3.1574</v>
      </c>
      <c r="V504" s="5">
        <v>0.7248</v>
      </c>
      <c r="W504" s="5">
        <f t="shared" si="6"/>
        <v>0.2295559638</v>
      </c>
      <c r="X504" s="5">
        <v>18.344</v>
      </c>
      <c r="Y504" s="5">
        <v>6.8758</v>
      </c>
      <c r="Z504" s="5">
        <f t="shared" si="7"/>
        <v>0.374825556</v>
      </c>
      <c r="AA504" s="5">
        <f t="shared" si="8"/>
        <v>0.7795175909</v>
      </c>
      <c r="AB504" s="5">
        <v>90.3086</v>
      </c>
      <c r="AC504" s="5">
        <f t="shared" si="9"/>
        <v>0.2050273054</v>
      </c>
      <c r="AD504" s="5">
        <f t="shared" si="10"/>
        <v>1.307122248</v>
      </c>
      <c r="AE504" s="5">
        <f t="shared" si="11"/>
        <v>0.4361218884</v>
      </c>
    </row>
    <row r="505" ht="12.75" customHeight="1">
      <c r="A505" s="2" t="s">
        <v>86</v>
      </c>
      <c r="B505" s="2" t="s">
        <v>56</v>
      </c>
      <c r="C505" s="7">
        <v>3.0</v>
      </c>
      <c r="D505" s="7">
        <v>700.0</v>
      </c>
      <c r="E505" s="7" t="s">
        <v>57</v>
      </c>
      <c r="F505" s="7" t="s">
        <v>58</v>
      </c>
      <c r="G505" s="7" t="s">
        <v>59</v>
      </c>
      <c r="H505" s="5">
        <v>14.9539</v>
      </c>
      <c r="I505" s="5">
        <v>7.5199</v>
      </c>
      <c r="J505" s="5">
        <v>4.2407</v>
      </c>
      <c r="K505" s="5">
        <f t="shared" si="1"/>
        <v>1.773268564</v>
      </c>
      <c r="L505" s="5">
        <f t="shared" si="2"/>
        <v>0.2835848842</v>
      </c>
      <c r="M505" s="5">
        <v>4.9427</v>
      </c>
      <c r="N505" s="5">
        <v>2.822</v>
      </c>
      <c r="O505" s="5">
        <f t="shared" si="3"/>
        <v>1.751488306</v>
      </c>
      <c r="P505" s="5">
        <v>1.1529</v>
      </c>
      <c r="Q505" s="5">
        <v>0.5537</v>
      </c>
      <c r="R505" s="5">
        <f t="shared" si="4"/>
        <v>2.082174463</v>
      </c>
      <c r="S505" s="5">
        <f t="shared" si="5"/>
        <v>0.03702713005</v>
      </c>
      <c r="T505" s="5">
        <v>3.183</v>
      </c>
      <c r="U505" s="5">
        <v>3.1327</v>
      </c>
      <c r="V505" s="5">
        <v>0.7834</v>
      </c>
      <c r="W505" s="5">
        <f t="shared" si="6"/>
        <v>0.250071823</v>
      </c>
      <c r="X505" s="5">
        <v>17.9926</v>
      </c>
      <c r="Y505" s="5">
        <v>6.8245</v>
      </c>
      <c r="Z505" s="5">
        <f t="shared" si="7"/>
        <v>0.3792948212</v>
      </c>
      <c r="AA505" s="5">
        <f t="shared" si="8"/>
        <v>0.8348801244</v>
      </c>
      <c r="AB505" s="5">
        <v>93.8838</v>
      </c>
      <c r="AC505" s="5">
        <f t="shared" si="9"/>
        <v>0.2094905008</v>
      </c>
      <c r="AD505" s="5">
        <f t="shared" si="10"/>
        <v>1.332296576</v>
      </c>
      <c r="AE505" s="5">
        <f t="shared" si="11"/>
        <v>0.4234912633</v>
      </c>
    </row>
    <row r="506" ht="12.75" customHeight="1">
      <c r="A506" s="2" t="s">
        <v>86</v>
      </c>
      <c r="B506" s="2" t="s">
        <v>56</v>
      </c>
      <c r="C506" s="7">
        <v>3.0</v>
      </c>
      <c r="D506" s="7">
        <v>701.0</v>
      </c>
      <c r="E506" s="7" t="s">
        <v>57</v>
      </c>
      <c r="F506" s="7" t="s">
        <v>58</v>
      </c>
      <c r="G506" s="7" t="s">
        <v>59</v>
      </c>
      <c r="H506" s="5">
        <v>14.4959</v>
      </c>
      <c r="I506" s="5">
        <v>7.1257</v>
      </c>
      <c r="J506" s="5">
        <v>4.0693</v>
      </c>
      <c r="K506" s="5">
        <f t="shared" si="1"/>
        <v>1.751087411</v>
      </c>
      <c r="L506" s="5">
        <f t="shared" si="2"/>
        <v>0.2807207555</v>
      </c>
      <c r="M506" s="5">
        <v>4.8855</v>
      </c>
      <c r="N506" s="5">
        <v>2.4707</v>
      </c>
      <c r="O506" s="5">
        <f t="shared" si="3"/>
        <v>1.977374833</v>
      </c>
      <c r="P506" s="5">
        <v>1.0097</v>
      </c>
      <c r="Q506" s="5">
        <v>0.5351</v>
      </c>
      <c r="R506" s="5">
        <f t="shared" si="4"/>
        <v>1.886937021</v>
      </c>
      <c r="S506" s="5">
        <f t="shared" si="5"/>
        <v>0.036913886</v>
      </c>
      <c r="T506" s="5">
        <v>3.3808</v>
      </c>
      <c r="U506" s="5">
        <v>2.9572</v>
      </c>
      <c r="V506" s="5">
        <v>0.626</v>
      </c>
      <c r="W506" s="5">
        <f t="shared" si="6"/>
        <v>0.2116867307</v>
      </c>
      <c r="X506" s="5">
        <v>17.8746</v>
      </c>
      <c r="Y506" s="5">
        <v>6.5719</v>
      </c>
      <c r="Z506" s="5">
        <f t="shared" si="7"/>
        <v>0.3676669688</v>
      </c>
      <c r="AA506" s="5">
        <f t="shared" si="8"/>
        <v>0.8666756055</v>
      </c>
      <c r="AB506" s="5">
        <v>89.5219</v>
      </c>
      <c r="AC506" s="5">
        <f t="shared" si="9"/>
        <v>0.2040025111</v>
      </c>
      <c r="AD506" s="5">
        <f t="shared" si="10"/>
        <v>1.203650024</v>
      </c>
      <c r="AE506" s="5">
        <f t="shared" si="11"/>
        <v>0.4105208009</v>
      </c>
    </row>
    <row r="507" ht="12.75" customHeight="1">
      <c r="A507" s="2" t="s">
        <v>86</v>
      </c>
      <c r="B507" s="2" t="s">
        <v>56</v>
      </c>
      <c r="C507" s="7">
        <v>3.0</v>
      </c>
      <c r="D507" s="7">
        <v>702.0</v>
      </c>
      <c r="E507" s="7" t="s">
        <v>57</v>
      </c>
      <c r="F507" s="7" t="s">
        <v>58</v>
      </c>
      <c r="G507" s="7" t="s">
        <v>68</v>
      </c>
      <c r="H507" s="5">
        <v>13.4773</v>
      </c>
      <c r="I507" s="5">
        <v>6.6736</v>
      </c>
      <c r="J507" s="5">
        <v>3.6793</v>
      </c>
      <c r="K507" s="5">
        <f t="shared" si="1"/>
        <v>1.813823282</v>
      </c>
      <c r="L507" s="5">
        <f t="shared" si="2"/>
        <v>0.2729997848</v>
      </c>
      <c r="M507" s="5">
        <v>4.4316</v>
      </c>
      <c r="N507" s="5">
        <v>2.3309</v>
      </c>
      <c r="O507" s="5">
        <f t="shared" si="3"/>
        <v>1.901239864</v>
      </c>
      <c r="P507" s="5">
        <v>0.9616</v>
      </c>
      <c r="Q507" s="5">
        <v>0.5793</v>
      </c>
      <c r="R507" s="5">
        <f t="shared" si="4"/>
        <v>1.659934404</v>
      </c>
      <c r="S507" s="5">
        <f t="shared" si="5"/>
        <v>0.04298338688</v>
      </c>
      <c r="T507" s="5">
        <v>3.1054</v>
      </c>
      <c r="U507" s="5">
        <v>2.9263</v>
      </c>
      <c r="V507" s="5">
        <v>0.7125</v>
      </c>
      <c r="W507" s="5">
        <f t="shared" si="6"/>
        <v>0.2434815296</v>
      </c>
      <c r="X507" s="5">
        <v>17.0277</v>
      </c>
      <c r="Y507" s="5">
        <v>6.4398</v>
      </c>
      <c r="Z507" s="5">
        <f t="shared" si="7"/>
        <v>0.3781955285</v>
      </c>
      <c r="AA507" s="5">
        <f t="shared" si="8"/>
        <v>0.9469780138</v>
      </c>
      <c r="AB507" s="5">
        <v>85.1732</v>
      </c>
      <c r="AC507" s="5">
        <f t="shared" si="9"/>
        <v>0.2171280598</v>
      </c>
      <c r="AD507" s="5">
        <f t="shared" si="10"/>
        <v>1.18480711</v>
      </c>
      <c r="AE507" s="5">
        <f t="shared" si="11"/>
        <v>0.3816742658</v>
      </c>
    </row>
    <row r="508" ht="12.75" customHeight="1">
      <c r="A508" s="2" t="s">
        <v>86</v>
      </c>
      <c r="B508" s="2" t="s">
        <v>56</v>
      </c>
      <c r="C508" s="7">
        <v>3.0</v>
      </c>
      <c r="D508" s="7">
        <v>703.0</v>
      </c>
      <c r="E508" s="7" t="s">
        <v>57</v>
      </c>
      <c r="F508" s="7" t="s">
        <v>58</v>
      </c>
      <c r="G508" s="7" t="s">
        <v>62</v>
      </c>
      <c r="H508" s="5">
        <v>13.5598</v>
      </c>
      <c r="I508" s="5">
        <v>6.6909</v>
      </c>
      <c r="J508" s="5">
        <v>3.7667</v>
      </c>
      <c r="K508" s="5">
        <f t="shared" si="1"/>
        <v>1.776329413</v>
      </c>
      <c r="L508" s="5">
        <f t="shared" si="2"/>
        <v>0.2777843331</v>
      </c>
      <c r="M508" s="5">
        <v>4.6198</v>
      </c>
      <c r="N508" s="5">
        <v>2.1098</v>
      </c>
      <c r="O508" s="5">
        <f t="shared" si="3"/>
        <v>2.189686226</v>
      </c>
      <c r="P508" s="5">
        <v>1.002</v>
      </c>
      <c r="Q508" s="5">
        <v>0.5427</v>
      </c>
      <c r="R508" s="5">
        <f t="shared" si="4"/>
        <v>1.846323936</v>
      </c>
      <c r="S508" s="5">
        <f t="shared" si="5"/>
        <v>0.0400227142</v>
      </c>
      <c r="T508" s="5">
        <v>3.3834</v>
      </c>
      <c r="U508" s="5">
        <v>2.9784</v>
      </c>
      <c r="V508" s="5">
        <v>0.687</v>
      </c>
      <c r="W508" s="5">
        <f t="shared" si="6"/>
        <v>0.2306607575</v>
      </c>
      <c r="X508" s="5">
        <v>16.7046</v>
      </c>
      <c r="Y508" s="5">
        <v>6.1492</v>
      </c>
      <c r="Z508" s="5">
        <f t="shared" si="7"/>
        <v>0.3681141721</v>
      </c>
      <c r="AA508" s="5">
        <f t="shared" si="8"/>
        <v>0.9513082889</v>
      </c>
      <c r="AB508" s="5">
        <v>86.3096</v>
      </c>
      <c r="AC508" s="5">
        <f t="shared" si="9"/>
        <v>0.2196492574</v>
      </c>
      <c r="AD508" s="5">
        <f t="shared" si="10"/>
        <v>1.113288408</v>
      </c>
      <c r="AE508" s="5">
        <f t="shared" si="11"/>
        <v>0.3840106482</v>
      </c>
    </row>
    <row r="509" ht="12.75" customHeight="1">
      <c r="A509" s="2" t="s">
        <v>86</v>
      </c>
      <c r="B509" s="2" t="s">
        <v>56</v>
      </c>
      <c r="C509" s="7">
        <v>3.0</v>
      </c>
      <c r="D509" s="7">
        <v>704.0</v>
      </c>
      <c r="E509" s="7" t="s">
        <v>57</v>
      </c>
      <c r="F509" s="7" t="s">
        <v>58</v>
      </c>
      <c r="G509" s="7" t="s">
        <v>62</v>
      </c>
      <c r="H509" s="5">
        <v>12.5054</v>
      </c>
      <c r="I509" s="5">
        <v>6.0196</v>
      </c>
      <c r="J509" s="5">
        <v>3.3255</v>
      </c>
      <c r="K509" s="5">
        <f t="shared" si="1"/>
        <v>1.810133814</v>
      </c>
      <c r="L509" s="5">
        <f t="shared" si="2"/>
        <v>0.2659251203</v>
      </c>
      <c r="M509" s="5">
        <v>4.1777</v>
      </c>
      <c r="N509" s="5">
        <v>2.2054</v>
      </c>
      <c r="O509" s="5">
        <f t="shared" si="3"/>
        <v>1.894304888</v>
      </c>
      <c r="P509" s="5">
        <v>0.9195</v>
      </c>
      <c r="Q509" s="5">
        <v>0.4239</v>
      </c>
      <c r="R509" s="5">
        <f t="shared" si="4"/>
        <v>2.169143666</v>
      </c>
      <c r="S509" s="5">
        <f t="shared" si="5"/>
        <v>0.03389735634</v>
      </c>
      <c r="T509" s="5">
        <v>2.8573</v>
      </c>
      <c r="U509" s="5">
        <v>2.6287</v>
      </c>
      <c r="V509" s="5">
        <v>0.6506</v>
      </c>
      <c r="W509" s="5">
        <f t="shared" si="6"/>
        <v>0.2474987636</v>
      </c>
      <c r="X509" s="5">
        <v>15.1195</v>
      </c>
      <c r="Y509" s="5">
        <v>5.5529</v>
      </c>
      <c r="Z509" s="5">
        <f t="shared" si="7"/>
        <v>0.3672674361</v>
      </c>
      <c r="AA509" s="5">
        <f t="shared" si="8"/>
        <v>0.9137922309</v>
      </c>
      <c r="AB509" s="5">
        <v>68.788</v>
      </c>
      <c r="AC509" s="5">
        <f t="shared" si="9"/>
        <v>0.2102051914</v>
      </c>
      <c r="AD509" s="5">
        <f t="shared" si="10"/>
        <v>1.163860988</v>
      </c>
      <c r="AE509" s="5">
        <f t="shared" si="11"/>
        <v>0.3541502648</v>
      </c>
    </row>
    <row r="510" ht="12.75" customHeight="1">
      <c r="A510" s="2" t="s">
        <v>86</v>
      </c>
      <c r="B510" s="2" t="s">
        <v>56</v>
      </c>
      <c r="C510" s="7">
        <v>3.0</v>
      </c>
      <c r="D510" s="7">
        <v>705.0</v>
      </c>
      <c r="E510" s="7" t="s">
        <v>57</v>
      </c>
      <c r="F510" s="7" t="s">
        <v>58</v>
      </c>
      <c r="G510" s="7" t="s">
        <v>62</v>
      </c>
      <c r="H510" s="5">
        <v>14.0429</v>
      </c>
      <c r="I510" s="5">
        <v>6.8352</v>
      </c>
      <c r="J510" s="5">
        <v>3.712</v>
      </c>
      <c r="K510" s="5">
        <f t="shared" si="1"/>
        <v>1.84137931</v>
      </c>
      <c r="L510" s="5">
        <f t="shared" si="2"/>
        <v>0.2643328657</v>
      </c>
      <c r="M510" s="5">
        <v>4.6035</v>
      </c>
      <c r="N510" s="5">
        <v>2.5448</v>
      </c>
      <c r="O510" s="5">
        <f t="shared" si="3"/>
        <v>1.808983024</v>
      </c>
      <c r="P510" s="5">
        <v>0.9949</v>
      </c>
      <c r="Q510" s="5">
        <v>0.5623</v>
      </c>
      <c r="R510" s="5">
        <f t="shared" si="4"/>
        <v>1.76934021</v>
      </c>
      <c r="S510" s="5">
        <f t="shared" si="5"/>
        <v>0.04004158685</v>
      </c>
      <c r="T510" s="5">
        <v>3.0528</v>
      </c>
      <c r="U510" s="5">
        <v>2.7683</v>
      </c>
      <c r="V510" s="5">
        <v>0.673</v>
      </c>
      <c r="W510" s="5">
        <f t="shared" si="6"/>
        <v>0.2431094896</v>
      </c>
      <c r="X510" s="5">
        <v>16.8572</v>
      </c>
      <c r="Y510" s="5">
        <v>6.3364</v>
      </c>
      <c r="Z510" s="5">
        <f t="shared" si="7"/>
        <v>0.3758868614</v>
      </c>
      <c r="AA510" s="5">
        <f t="shared" si="8"/>
        <v>0.916045803</v>
      </c>
      <c r="AB510" s="5">
        <v>87.9276</v>
      </c>
      <c r="AC510" s="5">
        <f t="shared" si="9"/>
        <v>0.1971316466</v>
      </c>
      <c r="AD510" s="5">
        <f t="shared" si="10"/>
        <v>1.215932914</v>
      </c>
      <c r="AE510" s="5">
        <f t="shared" si="11"/>
        <v>0.3976919374</v>
      </c>
    </row>
    <row r="511" ht="12.75" customHeight="1">
      <c r="A511" s="2" t="s">
        <v>86</v>
      </c>
      <c r="B511" s="2" t="s">
        <v>56</v>
      </c>
      <c r="C511" s="7">
        <v>3.0</v>
      </c>
      <c r="D511" s="7">
        <v>706.0</v>
      </c>
      <c r="E511" s="7" t="s">
        <v>57</v>
      </c>
      <c r="F511" s="7" t="s">
        <v>58</v>
      </c>
      <c r="G511" s="7" t="s">
        <v>62</v>
      </c>
      <c r="H511" s="5">
        <v>14.1335</v>
      </c>
      <c r="I511" s="5">
        <v>6.7235</v>
      </c>
      <c r="J511" s="5">
        <v>3.8032</v>
      </c>
      <c r="K511" s="5">
        <f t="shared" si="1"/>
        <v>1.767853387</v>
      </c>
      <c r="L511" s="5">
        <f t="shared" si="2"/>
        <v>0.2690911664</v>
      </c>
      <c r="M511" s="5">
        <v>4.6616</v>
      </c>
      <c r="N511" s="5">
        <v>2.5673</v>
      </c>
      <c r="O511" s="5">
        <f t="shared" si="3"/>
        <v>1.815759748</v>
      </c>
      <c r="P511" s="5">
        <v>1.0687</v>
      </c>
      <c r="Q511" s="5">
        <v>0.4742</v>
      </c>
      <c r="R511" s="5">
        <f t="shared" si="4"/>
        <v>2.253690426</v>
      </c>
      <c r="S511" s="5">
        <f t="shared" si="5"/>
        <v>0.03355149114</v>
      </c>
      <c r="T511" s="5">
        <v>3.2549</v>
      </c>
      <c r="U511" s="5">
        <v>2.9852</v>
      </c>
      <c r="V511" s="5">
        <v>0.6932</v>
      </c>
      <c r="W511" s="5">
        <f t="shared" si="6"/>
        <v>0.2322122471</v>
      </c>
      <c r="X511" s="5">
        <v>16.675</v>
      </c>
      <c r="Y511" s="5">
        <v>5.8508</v>
      </c>
      <c r="Z511" s="5">
        <f t="shared" si="7"/>
        <v>0.3508725637</v>
      </c>
      <c r="AA511" s="5">
        <f t="shared" si="8"/>
        <v>0.8033793721</v>
      </c>
      <c r="AB511" s="5">
        <v>76.3424</v>
      </c>
      <c r="AC511" s="5">
        <f t="shared" si="9"/>
        <v>0.2112144904</v>
      </c>
      <c r="AD511" s="5">
        <f t="shared" si="10"/>
        <v>1.168453716</v>
      </c>
      <c r="AE511" s="5">
        <f t="shared" si="11"/>
        <v>0.4002577101</v>
      </c>
    </row>
    <row r="512" ht="12.75" customHeight="1">
      <c r="A512" s="2" t="s">
        <v>86</v>
      </c>
      <c r="B512" s="2" t="s">
        <v>56</v>
      </c>
      <c r="C512" s="7">
        <v>3.0</v>
      </c>
      <c r="D512" s="7">
        <v>707.0</v>
      </c>
      <c r="E512" s="7" t="s">
        <v>57</v>
      </c>
      <c r="F512" s="7" t="s">
        <v>58</v>
      </c>
      <c r="G512" s="7" t="s">
        <v>62</v>
      </c>
      <c r="H512" s="5">
        <v>13.9379</v>
      </c>
      <c r="I512" s="5">
        <v>6.7202</v>
      </c>
      <c r="J512" s="5">
        <v>3.6895</v>
      </c>
      <c r="K512" s="5">
        <f t="shared" si="1"/>
        <v>1.821439219</v>
      </c>
      <c r="L512" s="5">
        <f t="shared" si="2"/>
        <v>0.2647098917</v>
      </c>
      <c r="M512" s="5">
        <v>4.5303</v>
      </c>
      <c r="N512" s="5">
        <v>2.5053</v>
      </c>
      <c r="O512" s="5">
        <f t="shared" si="3"/>
        <v>1.808286433</v>
      </c>
      <c r="P512" s="5">
        <v>1.0723</v>
      </c>
      <c r="Q512" s="5">
        <v>0.5534</v>
      </c>
      <c r="R512" s="5">
        <f t="shared" si="4"/>
        <v>1.937658113</v>
      </c>
      <c r="S512" s="5">
        <f t="shared" si="5"/>
        <v>0.03970469009</v>
      </c>
      <c r="T512" s="5">
        <v>3.3334</v>
      </c>
      <c r="U512" s="5">
        <v>2.8033</v>
      </c>
      <c r="V512" s="5">
        <v>0.6809</v>
      </c>
      <c r="W512" s="5">
        <f t="shared" si="6"/>
        <v>0.2428923055</v>
      </c>
      <c r="X512" s="5">
        <v>16.5441</v>
      </c>
      <c r="Y512" s="5">
        <v>6.2166</v>
      </c>
      <c r="Z512" s="5">
        <f t="shared" si="7"/>
        <v>0.3757593341</v>
      </c>
      <c r="AA512" s="5">
        <f t="shared" si="8"/>
        <v>0.8170523827</v>
      </c>
      <c r="AB512" s="5">
        <v>76.5296</v>
      </c>
      <c r="AC512" s="5">
        <f t="shared" si="9"/>
        <v>0.20112786</v>
      </c>
      <c r="AD512" s="5">
        <f t="shared" si="10"/>
        <v>1.106827863</v>
      </c>
      <c r="AE512" s="5">
        <f t="shared" si="11"/>
        <v>0.3947183597</v>
      </c>
    </row>
    <row r="513" ht="12.75" customHeight="1">
      <c r="A513" s="2" t="s">
        <v>86</v>
      </c>
      <c r="B513" s="2" t="s">
        <v>56</v>
      </c>
      <c r="C513" s="7">
        <v>3.0</v>
      </c>
      <c r="D513" s="7">
        <v>708.0</v>
      </c>
      <c r="E513" s="7" t="s">
        <v>57</v>
      </c>
      <c r="F513" s="7" t="s">
        <v>58</v>
      </c>
      <c r="G513" s="7" t="s">
        <v>62</v>
      </c>
      <c r="H513" s="5">
        <v>14.8114</v>
      </c>
      <c r="I513" s="5">
        <v>7.056</v>
      </c>
      <c r="J513" s="5">
        <v>4.0543</v>
      </c>
      <c r="K513" s="5">
        <f t="shared" si="1"/>
        <v>1.740374417</v>
      </c>
      <c r="L513" s="5">
        <f t="shared" si="2"/>
        <v>0.2737283444</v>
      </c>
      <c r="M513" s="5">
        <v>4.836</v>
      </c>
      <c r="N513" s="5">
        <v>2.752</v>
      </c>
      <c r="O513" s="5">
        <f t="shared" si="3"/>
        <v>1.757267442</v>
      </c>
      <c r="P513" s="5">
        <v>1.0241</v>
      </c>
      <c r="Q513" s="5">
        <v>0.4959</v>
      </c>
      <c r="R513" s="5">
        <f t="shared" si="4"/>
        <v>2.0651341</v>
      </c>
      <c r="S513" s="5">
        <f t="shared" si="5"/>
        <v>0.03348096736</v>
      </c>
      <c r="T513" s="5">
        <v>3.4762</v>
      </c>
      <c r="U513" s="5">
        <v>2.9682</v>
      </c>
      <c r="V513" s="5">
        <v>0.6418</v>
      </c>
      <c r="W513" s="5">
        <f t="shared" si="6"/>
        <v>0.2162253217</v>
      </c>
      <c r="X513" s="5">
        <v>17.4266</v>
      </c>
      <c r="Y513" s="5">
        <v>6.9064</v>
      </c>
      <c r="Z513" s="5">
        <f t="shared" si="7"/>
        <v>0.3963136814</v>
      </c>
      <c r="AA513" s="5">
        <f t="shared" si="8"/>
        <v>0.8516414564</v>
      </c>
      <c r="AB513" s="5">
        <v>89.0044</v>
      </c>
      <c r="AC513" s="5">
        <f t="shared" si="9"/>
        <v>0.2003996921</v>
      </c>
      <c r="AD513" s="5">
        <f t="shared" si="10"/>
        <v>1.166302284</v>
      </c>
      <c r="AE513" s="5">
        <f t="shared" si="11"/>
        <v>0.4194556937</v>
      </c>
    </row>
    <row r="514" ht="12.75" customHeight="1">
      <c r="A514" s="2" t="s">
        <v>86</v>
      </c>
      <c r="B514" s="2" t="s">
        <v>56</v>
      </c>
      <c r="C514" s="7">
        <v>3.0</v>
      </c>
      <c r="D514" s="7">
        <v>709.0</v>
      </c>
      <c r="E514" s="7" t="s">
        <v>57</v>
      </c>
      <c r="F514" s="7" t="s">
        <v>58</v>
      </c>
      <c r="G514" s="7" t="s">
        <v>62</v>
      </c>
      <c r="H514" s="5">
        <v>14.7462</v>
      </c>
      <c r="I514" s="5">
        <v>6.9627</v>
      </c>
      <c r="J514" s="5">
        <v>3.886</v>
      </c>
      <c r="K514" s="5">
        <f t="shared" si="1"/>
        <v>1.791739578</v>
      </c>
      <c r="L514" s="5">
        <f t="shared" si="2"/>
        <v>0.2635255184</v>
      </c>
      <c r="M514" s="5">
        <v>4.709</v>
      </c>
      <c r="N514" s="5">
        <v>2.5654</v>
      </c>
      <c r="O514" s="5">
        <f t="shared" si="3"/>
        <v>1.835581196</v>
      </c>
      <c r="P514" s="5">
        <v>0.8811</v>
      </c>
      <c r="Q514" s="5">
        <v>0.5049</v>
      </c>
      <c r="R514" s="5">
        <f t="shared" si="4"/>
        <v>1.745098039</v>
      </c>
      <c r="S514" s="5">
        <f t="shared" si="5"/>
        <v>0.03423932945</v>
      </c>
      <c r="T514" s="5">
        <v>3.5055</v>
      </c>
      <c r="U514" s="5">
        <v>3.0715</v>
      </c>
      <c r="V514" s="5">
        <v>0.6183</v>
      </c>
      <c r="W514" s="5">
        <f t="shared" si="6"/>
        <v>0.2013022953</v>
      </c>
      <c r="X514" s="5">
        <v>17.9377</v>
      </c>
      <c r="Y514" s="5">
        <v>6.739</v>
      </c>
      <c r="Z514" s="5">
        <f t="shared" si="7"/>
        <v>0.3756891909</v>
      </c>
      <c r="AA514" s="5">
        <f t="shared" si="8"/>
        <v>0.8646205225</v>
      </c>
      <c r="AB514" s="5">
        <v>88.7735</v>
      </c>
      <c r="AC514" s="5">
        <f t="shared" si="9"/>
        <v>0.2082909495</v>
      </c>
      <c r="AD514" s="5">
        <f t="shared" si="10"/>
        <v>1.108543717</v>
      </c>
      <c r="AE514" s="5">
        <f t="shared" si="11"/>
        <v>0.4176092436</v>
      </c>
    </row>
    <row r="515" ht="12.75" customHeight="1">
      <c r="A515" s="2" t="s">
        <v>86</v>
      </c>
      <c r="B515" s="2" t="s">
        <v>81</v>
      </c>
      <c r="C515" s="7">
        <v>1.0</v>
      </c>
      <c r="D515" s="7">
        <v>710.0</v>
      </c>
      <c r="E515" s="7" t="s">
        <v>57</v>
      </c>
      <c r="F515" s="7" t="s">
        <v>58</v>
      </c>
      <c r="G515" s="7" t="s">
        <v>59</v>
      </c>
      <c r="H515" s="5">
        <v>15.0945</v>
      </c>
      <c r="I515" s="5">
        <v>7.0493</v>
      </c>
      <c r="J515" s="5">
        <v>3.9277</v>
      </c>
      <c r="K515" s="5">
        <f t="shared" si="1"/>
        <v>1.794765384</v>
      </c>
      <c r="L515" s="5">
        <f t="shared" si="2"/>
        <v>0.2602073603</v>
      </c>
      <c r="M515" s="5">
        <v>4.8909</v>
      </c>
      <c r="N515" s="5">
        <v>2.8952</v>
      </c>
      <c r="O515" s="5">
        <f t="shared" si="3"/>
        <v>1.689313346</v>
      </c>
      <c r="P515" s="5">
        <v>1.0685</v>
      </c>
      <c r="Q515" s="5">
        <v>0.546</v>
      </c>
      <c r="R515" s="5">
        <f t="shared" si="4"/>
        <v>1.956959707</v>
      </c>
      <c r="S515" s="5">
        <f t="shared" si="5"/>
        <v>0.03617211567</v>
      </c>
      <c r="T515" s="5">
        <v>3.2837</v>
      </c>
      <c r="U515" s="5">
        <v>2.9955</v>
      </c>
      <c r="V515" s="5">
        <v>0.7218</v>
      </c>
      <c r="W515" s="5">
        <f t="shared" si="6"/>
        <v>0.2409614422</v>
      </c>
      <c r="X515" s="5">
        <v>17.0429</v>
      </c>
      <c r="Y515" s="5">
        <v>6.5009</v>
      </c>
      <c r="Z515" s="5">
        <f t="shared" si="7"/>
        <v>0.381443299</v>
      </c>
      <c r="AA515" s="5">
        <f t="shared" si="8"/>
        <v>0.7958242157</v>
      </c>
      <c r="AB515" s="5">
        <v>84.6802</v>
      </c>
      <c r="AC515" s="5">
        <f t="shared" si="9"/>
        <v>0.1984497665</v>
      </c>
      <c r="AD515" s="5">
        <f t="shared" si="10"/>
        <v>1.19612023</v>
      </c>
      <c r="AE515" s="5">
        <f t="shared" si="11"/>
        <v>0.4274730254</v>
      </c>
    </row>
    <row r="516" ht="12.75" customHeight="1">
      <c r="A516" s="2" t="s">
        <v>86</v>
      </c>
      <c r="B516" s="2" t="s">
        <v>81</v>
      </c>
      <c r="C516" s="7">
        <v>1.0</v>
      </c>
      <c r="D516" s="7">
        <v>711.0</v>
      </c>
      <c r="E516" s="7" t="s">
        <v>57</v>
      </c>
      <c r="F516" s="7" t="s">
        <v>58</v>
      </c>
      <c r="G516" s="7" t="s">
        <v>59</v>
      </c>
      <c r="H516" s="5">
        <v>14.5568</v>
      </c>
      <c r="I516" s="5">
        <v>7.2463</v>
      </c>
      <c r="J516" s="5">
        <v>4.2756</v>
      </c>
      <c r="K516" s="5">
        <f t="shared" si="1"/>
        <v>1.694803069</v>
      </c>
      <c r="L516" s="5">
        <f t="shared" si="2"/>
        <v>0.2937183996</v>
      </c>
      <c r="M516" s="5">
        <v>4.8427</v>
      </c>
      <c r="N516" s="5">
        <v>2.7734</v>
      </c>
      <c r="O516" s="5">
        <f t="shared" si="3"/>
        <v>1.746123891</v>
      </c>
      <c r="P516" s="5">
        <v>1.062</v>
      </c>
      <c r="Q516" s="5">
        <v>0.5468</v>
      </c>
      <c r="R516" s="5">
        <f t="shared" si="4"/>
        <v>1.942209217</v>
      </c>
      <c r="S516" s="5">
        <f t="shared" si="5"/>
        <v>0.0375632007</v>
      </c>
      <c r="T516" s="5">
        <v>3.321</v>
      </c>
      <c r="U516" s="5">
        <v>2.9062</v>
      </c>
      <c r="V516" s="5">
        <v>0.6537</v>
      </c>
      <c r="W516" s="5">
        <f t="shared" si="6"/>
        <v>0.2249329021</v>
      </c>
      <c r="X516" s="5">
        <v>17.1803</v>
      </c>
      <c r="Y516" s="5">
        <v>5.9656</v>
      </c>
      <c r="Z516" s="5">
        <f t="shared" si="7"/>
        <v>0.3472349144</v>
      </c>
      <c r="AA516" s="5">
        <f t="shared" si="8"/>
        <v>0.771593019</v>
      </c>
      <c r="AB516" s="5">
        <v>81.3899</v>
      </c>
      <c r="AC516" s="5">
        <f t="shared" si="9"/>
        <v>0.1996455265</v>
      </c>
      <c r="AD516" s="5">
        <f t="shared" si="10"/>
        <v>1.287443541</v>
      </c>
      <c r="AE516" s="5">
        <f t="shared" si="11"/>
        <v>0.4122454759</v>
      </c>
    </row>
    <row r="517" ht="12.75" customHeight="1">
      <c r="A517" s="2" t="s">
        <v>86</v>
      </c>
      <c r="B517" s="2" t="s">
        <v>81</v>
      </c>
      <c r="C517" s="7">
        <v>1.0</v>
      </c>
      <c r="D517" s="7">
        <v>712.0</v>
      </c>
      <c r="E517" s="7" t="s">
        <v>57</v>
      </c>
      <c r="F517" s="7" t="s">
        <v>58</v>
      </c>
      <c r="G517" s="7" t="s">
        <v>59</v>
      </c>
      <c r="H517" s="5">
        <v>15.7114</v>
      </c>
      <c r="I517" s="5">
        <v>7.4715</v>
      </c>
      <c r="J517" s="5">
        <v>4.4233</v>
      </c>
      <c r="K517" s="5">
        <f t="shared" si="1"/>
        <v>1.689123505</v>
      </c>
      <c r="L517" s="5">
        <f t="shared" si="2"/>
        <v>0.2815344272</v>
      </c>
      <c r="M517" s="5">
        <v>5.0857</v>
      </c>
      <c r="N517" s="5">
        <v>2.8925</v>
      </c>
      <c r="O517" s="5">
        <f t="shared" si="3"/>
        <v>1.758236819</v>
      </c>
      <c r="P517" s="5">
        <v>0.9378</v>
      </c>
      <c r="Q517" s="5">
        <v>0.5305</v>
      </c>
      <c r="R517" s="5">
        <f t="shared" si="4"/>
        <v>1.767766258</v>
      </c>
      <c r="S517" s="5">
        <f t="shared" si="5"/>
        <v>0.03376529144</v>
      </c>
      <c r="T517" s="5">
        <v>3.604</v>
      </c>
      <c r="U517" s="5">
        <v>3.0917</v>
      </c>
      <c r="V517" s="5">
        <v>0.7514</v>
      </c>
      <c r="W517" s="5">
        <f t="shared" si="6"/>
        <v>0.2430378109</v>
      </c>
      <c r="X517" s="5">
        <v>17.6977</v>
      </c>
      <c r="Y517" s="5">
        <v>7.0069</v>
      </c>
      <c r="Z517" s="5">
        <f t="shared" si="7"/>
        <v>0.3959215039</v>
      </c>
      <c r="AA517" s="5">
        <f t="shared" si="8"/>
        <v>0.6982748829</v>
      </c>
      <c r="AB517" s="5">
        <v>81.9689</v>
      </c>
      <c r="AC517" s="5">
        <f t="shared" si="9"/>
        <v>0.1967806815</v>
      </c>
      <c r="AD517" s="5">
        <f t="shared" si="10"/>
        <v>1.227330744</v>
      </c>
      <c r="AE517" s="5">
        <f t="shared" si="11"/>
        <v>0.444943502</v>
      </c>
    </row>
    <row r="518" ht="12.75" customHeight="1">
      <c r="A518" s="2" t="s">
        <v>86</v>
      </c>
      <c r="B518" s="2" t="s">
        <v>81</v>
      </c>
      <c r="C518" s="7">
        <v>1.0</v>
      </c>
      <c r="D518" s="7">
        <v>713.0</v>
      </c>
      <c r="E518" s="7" t="s">
        <v>57</v>
      </c>
      <c r="F518" s="7" t="s">
        <v>58</v>
      </c>
      <c r="G518" s="7" t="s">
        <v>68</v>
      </c>
      <c r="H518" s="5">
        <v>14.3152</v>
      </c>
      <c r="I518" s="5">
        <v>6.4959</v>
      </c>
      <c r="J518" s="5">
        <v>3.6873</v>
      </c>
      <c r="K518" s="5">
        <f t="shared" si="1"/>
        <v>1.76169555</v>
      </c>
      <c r="L518" s="5">
        <f t="shared" si="2"/>
        <v>0.2575793562</v>
      </c>
      <c r="M518" s="5">
        <v>4.4495</v>
      </c>
      <c r="N518" s="5">
        <v>2.9308</v>
      </c>
      <c r="O518" s="5">
        <f t="shared" si="3"/>
        <v>1.518186161</v>
      </c>
      <c r="P518" s="5">
        <v>0.9903</v>
      </c>
      <c r="Q518" s="5">
        <v>0.5395</v>
      </c>
      <c r="R518" s="5">
        <f t="shared" si="4"/>
        <v>1.835588508</v>
      </c>
      <c r="S518" s="5">
        <f t="shared" si="5"/>
        <v>0.03768721359</v>
      </c>
      <c r="T518" s="5">
        <v>3.2136</v>
      </c>
      <c r="U518" s="5">
        <v>2.8585</v>
      </c>
      <c r="V518" s="5">
        <v>0.6933</v>
      </c>
      <c r="W518" s="5">
        <f t="shared" si="6"/>
        <v>0.2425397936</v>
      </c>
      <c r="X518" s="5">
        <v>16.765</v>
      </c>
      <c r="Y518" s="5">
        <v>5.9337</v>
      </c>
      <c r="Z518" s="5">
        <f t="shared" si="7"/>
        <v>0.3539337906</v>
      </c>
      <c r="AA518" s="5">
        <f t="shared" si="8"/>
        <v>0.8252996143</v>
      </c>
      <c r="AB518" s="5">
        <v>76.7447</v>
      </c>
      <c r="AC518" s="5">
        <f t="shared" si="9"/>
        <v>0.1996828546</v>
      </c>
      <c r="AD518" s="5">
        <f t="shared" si="10"/>
        <v>1.14740478</v>
      </c>
      <c r="AE518" s="5">
        <f t="shared" si="11"/>
        <v>0.4054034154</v>
      </c>
    </row>
    <row r="519" ht="12.75" customHeight="1">
      <c r="A519" s="2" t="s">
        <v>86</v>
      </c>
      <c r="B519" s="2" t="s">
        <v>81</v>
      </c>
      <c r="C519" s="7">
        <v>1.0</v>
      </c>
      <c r="D519" s="7">
        <v>714.0</v>
      </c>
      <c r="E519" s="7" t="s">
        <v>57</v>
      </c>
      <c r="F519" s="7" t="s">
        <v>58</v>
      </c>
      <c r="G519" s="7" t="s">
        <v>68</v>
      </c>
      <c r="H519" s="5">
        <v>13.6138</v>
      </c>
      <c r="I519" s="5">
        <v>6.4883</v>
      </c>
      <c r="J519" s="5">
        <v>3.5459</v>
      </c>
      <c r="K519" s="5">
        <f t="shared" si="1"/>
        <v>1.829803435</v>
      </c>
      <c r="L519" s="5">
        <f t="shared" si="2"/>
        <v>0.2604636472</v>
      </c>
      <c r="M519" s="5">
        <v>4.3459</v>
      </c>
      <c r="N519" s="5">
        <v>2.6564</v>
      </c>
      <c r="O519" s="5">
        <f t="shared" si="3"/>
        <v>1.636011143</v>
      </c>
      <c r="P519" s="5">
        <v>1.0222</v>
      </c>
      <c r="Q519" s="5">
        <v>0.5546</v>
      </c>
      <c r="R519" s="5">
        <f t="shared" si="4"/>
        <v>1.843130184</v>
      </c>
      <c r="S519" s="5">
        <f t="shared" si="5"/>
        <v>0.0407380746</v>
      </c>
      <c r="T519" s="5">
        <v>2.7505</v>
      </c>
      <c r="U519" s="5">
        <v>2.7675</v>
      </c>
      <c r="V519" s="5">
        <v>0.7368</v>
      </c>
      <c r="W519" s="5">
        <f t="shared" si="6"/>
        <v>0.2662330623</v>
      </c>
      <c r="X519" s="5">
        <v>16.5531</v>
      </c>
      <c r="Y519" s="5">
        <v>6.2206</v>
      </c>
      <c r="Z519" s="5">
        <f t="shared" si="7"/>
        <v>0.3757966786</v>
      </c>
      <c r="AA519" s="5">
        <f t="shared" si="8"/>
        <v>0.9031848973</v>
      </c>
      <c r="AB519" s="5">
        <v>79.7787</v>
      </c>
      <c r="AC519" s="5">
        <f t="shared" si="9"/>
        <v>0.2032863712</v>
      </c>
      <c r="AD519" s="5">
        <f t="shared" si="10"/>
        <v>1.289183785</v>
      </c>
      <c r="AE519" s="5">
        <f t="shared" si="11"/>
        <v>0.3855399167</v>
      </c>
    </row>
    <row r="520" ht="12.75" customHeight="1">
      <c r="A520" s="2" t="s">
        <v>86</v>
      </c>
      <c r="B520" s="2" t="s">
        <v>81</v>
      </c>
      <c r="C520" s="7">
        <v>1.0</v>
      </c>
      <c r="D520" s="7">
        <v>715.0</v>
      </c>
      <c r="E520" s="7" t="s">
        <v>57</v>
      </c>
      <c r="F520" s="7" t="s">
        <v>58</v>
      </c>
      <c r="G520" s="7" t="s">
        <v>68</v>
      </c>
      <c r="H520" s="5">
        <v>14.0556</v>
      </c>
      <c r="I520" s="5">
        <v>6.8142</v>
      </c>
      <c r="J520" s="5">
        <v>3.8309</v>
      </c>
      <c r="K520" s="5">
        <f t="shared" si="1"/>
        <v>1.778746509</v>
      </c>
      <c r="L520" s="5">
        <f t="shared" si="2"/>
        <v>0.2725532884</v>
      </c>
      <c r="M520" s="5">
        <v>4.6332</v>
      </c>
      <c r="N520" s="5">
        <v>2.5396</v>
      </c>
      <c r="O520" s="5">
        <f t="shared" si="3"/>
        <v>1.824381792</v>
      </c>
      <c r="P520" s="5">
        <v>0.991</v>
      </c>
      <c r="Q520" s="5">
        <v>0.5043</v>
      </c>
      <c r="R520" s="5">
        <f t="shared" si="4"/>
        <v>1.965100139</v>
      </c>
      <c r="S520" s="5">
        <f t="shared" si="5"/>
        <v>0.03587893793</v>
      </c>
      <c r="T520" s="5">
        <v>2.896</v>
      </c>
      <c r="U520" s="5">
        <v>2.8394</v>
      </c>
      <c r="V520" s="5">
        <v>0.6049</v>
      </c>
      <c r="W520" s="5">
        <f t="shared" si="6"/>
        <v>0.2130379658</v>
      </c>
      <c r="X520" s="5">
        <v>17.3283</v>
      </c>
      <c r="Y520" s="5">
        <v>5.7875</v>
      </c>
      <c r="Z520" s="5">
        <f t="shared" si="7"/>
        <v>0.3339912167</v>
      </c>
      <c r="AA520" s="5">
        <f t="shared" si="8"/>
        <v>0.8373674198</v>
      </c>
      <c r="AB520" s="5">
        <v>80.2011</v>
      </c>
      <c r="AC520" s="5">
        <f t="shared" si="9"/>
        <v>0.2020120094</v>
      </c>
      <c r="AD520" s="5">
        <f t="shared" si="10"/>
        <v>1.322824586</v>
      </c>
      <c r="AE520" s="5">
        <f t="shared" si="11"/>
        <v>0.3980515987</v>
      </c>
    </row>
    <row r="521" ht="12.75" customHeight="1">
      <c r="A521" s="2" t="s">
        <v>86</v>
      </c>
      <c r="B521" s="2" t="s">
        <v>81</v>
      </c>
      <c r="C521" s="7">
        <v>1.0</v>
      </c>
      <c r="D521" s="7">
        <v>716.0</v>
      </c>
      <c r="E521" s="7" t="s">
        <v>57</v>
      </c>
      <c r="F521" s="7" t="s">
        <v>58</v>
      </c>
      <c r="G521" s="7" t="s">
        <v>62</v>
      </c>
      <c r="H521" s="5">
        <v>13.4688</v>
      </c>
      <c r="I521" s="5">
        <v>6.21</v>
      </c>
      <c r="J521" s="5">
        <v>3.596</v>
      </c>
      <c r="K521" s="5">
        <f t="shared" si="1"/>
        <v>1.726918799</v>
      </c>
      <c r="L521" s="5">
        <f t="shared" si="2"/>
        <v>0.2669874079</v>
      </c>
      <c r="M521" s="5">
        <v>4.2674</v>
      </c>
      <c r="N521" s="5">
        <v>2.7377</v>
      </c>
      <c r="O521" s="5">
        <f t="shared" si="3"/>
        <v>1.558753698</v>
      </c>
      <c r="P521" s="5">
        <v>0.971</v>
      </c>
      <c r="Q521" s="5">
        <v>0.4694</v>
      </c>
      <c r="R521" s="5">
        <f t="shared" si="4"/>
        <v>2.06859821</v>
      </c>
      <c r="S521" s="5">
        <f t="shared" si="5"/>
        <v>0.03485091471</v>
      </c>
      <c r="T521" s="5">
        <v>3.0842</v>
      </c>
      <c r="U521" s="5">
        <v>2.8541</v>
      </c>
      <c r="V521" s="5">
        <v>0.5797</v>
      </c>
      <c r="W521" s="5">
        <f t="shared" si="6"/>
        <v>0.2031113135</v>
      </c>
      <c r="X521" s="5">
        <v>16.2291</v>
      </c>
      <c r="Y521" s="5">
        <v>5.7202</v>
      </c>
      <c r="Z521" s="5">
        <f t="shared" si="7"/>
        <v>0.3524656327</v>
      </c>
      <c r="AA521" s="5">
        <f t="shared" si="8"/>
        <v>0.8282695638</v>
      </c>
      <c r="AB521" s="5">
        <v>69.2775</v>
      </c>
      <c r="AC521" s="5">
        <f t="shared" si="9"/>
        <v>0.2119045498</v>
      </c>
      <c r="AD521" s="5">
        <f t="shared" si="10"/>
        <v>1.165942546</v>
      </c>
      <c r="AE521" s="5">
        <f t="shared" si="11"/>
        <v>0.3814335476</v>
      </c>
    </row>
    <row r="522" ht="12.75" customHeight="1">
      <c r="A522" s="2" t="s">
        <v>86</v>
      </c>
      <c r="B522" s="2" t="s">
        <v>81</v>
      </c>
      <c r="C522" s="7">
        <v>1.0</v>
      </c>
      <c r="D522" s="7">
        <v>717.0</v>
      </c>
      <c r="E522" s="7" t="s">
        <v>57</v>
      </c>
      <c r="F522" s="7" t="s">
        <v>58</v>
      </c>
      <c r="G522" s="7" t="s">
        <v>62</v>
      </c>
      <c r="H522" s="5">
        <v>14.2384</v>
      </c>
      <c r="I522" s="5">
        <v>6.6332</v>
      </c>
      <c r="J522" s="5">
        <v>3.7569</v>
      </c>
      <c r="K522" s="5">
        <f t="shared" si="1"/>
        <v>1.765604621</v>
      </c>
      <c r="L522" s="5">
        <f t="shared" si="2"/>
        <v>0.263856894</v>
      </c>
      <c r="M522" s="5">
        <v>4.646</v>
      </c>
      <c r="N522" s="5">
        <v>2.9113</v>
      </c>
      <c r="O522" s="5">
        <f t="shared" si="3"/>
        <v>1.595850651</v>
      </c>
      <c r="P522" s="5">
        <v>1.056</v>
      </c>
      <c r="Q522" s="5">
        <v>0.5119</v>
      </c>
      <c r="R522" s="5">
        <f t="shared" si="4"/>
        <v>2.062902911</v>
      </c>
      <c r="S522" s="5">
        <f t="shared" si="5"/>
        <v>0.03595207327</v>
      </c>
      <c r="T522" s="5">
        <v>3.3811</v>
      </c>
      <c r="U522" s="5">
        <v>2.9626</v>
      </c>
      <c r="V522" s="5">
        <v>0.6881</v>
      </c>
      <c r="W522" s="5">
        <f t="shared" si="6"/>
        <v>0.2322622021</v>
      </c>
      <c r="X522" s="5">
        <v>16.4289</v>
      </c>
      <c r="Y522" s="5">
        <v>6.3206</v>
      </c>
      <c r="Z522" s="5">
        <f t="shared" si="7"/>
        <v>0.3847244794</v>
      </c>
      <c r="AA522" s="5">
        <f t="shared" si="8"/>
        <v>0.9123515945</v>
      </c>
      <c r="AB522" s="5">
        <v>86.1681</v>
      </c>
      <c r="AC522" s="5">
        <f t="shared" si="9"/>
        <v>0.2080711316</v>
      </c>
      <c r="AD522" s="5">
        <f t="shared" si="10"/>
        <v>1.11114726</v>
      </c>
      <c r="AE522" s="5">
        <f t="shared" si="11"/>
        <v>0.4032284557</v>
      </c>
    </row>
    <row r="523" ht="12.75" customHeight="1">
      <c r="A523" s="2" t="s">
        <v>86</v>
      </c>
      <c r="B523" s="2" t="s">
        <v>81</v>
      </c>
      <c r="C523" s="7">
        <v>1.0</v>
      </c>
      <c r="D523" s="7">
        <v>718.0</v>
      </c>
      <c r="E523" s="7" t="s">
        <v>57</v>
      </c>
      <c r="F523" s="7" t="s">
        <v>58</v>
      </c>
      <c r="G523" s="7" t="s">
        <v>62</v>
      </c>
      <c r="H523" s="5">
        <v>12.2304</v>
      </c>
      <c r="I523" s="5">
        <v>5.8326</v>
      </c>
      <c r="J523" s="5">
        <v>3.4153</v>
      </c>
      <c r="K523" s="5">
        <f t="shared" si="1"/>
        <v>1.707785553</v>
      </c>
      <c r="L523" s="5">
        <f t="shared" si="2"/>
        <v>0.2792467949</v>
      </c>
      <c r="M523" s="5">
        <v>4.0035</v>
      </c>
      <c r="N523" s="5">
        <v>2.2402</v>
      </c>
      <c r="O523" s="5">
        <f t="shared" si="3"/>
        <v>1.787117222</v>
      </c>
      <c r="P523" s="5">
        <v>0.9205</v>
      </c>
      <c r="Q523" s="5">
        <v>0.3858</v>
      </c>
      <c r="R523" s="5">
        <f t="shared" si="4"/>
        <v>2.38595127</v>
      </c>
      <c r="S523" s="5">
        <f t="shared" si="5"/>
        <v>0.03154434851</v>
      </c>
      <c r="T523" s="5">
        <v>2.859</v>
      </c>
      <c r="U523" s="5">
        <v>2.4539</v>
      </c>
      <c r="V523" s="5">
        <v>0.5582</v>
      </c>
      <c r="W523" s="5">
        <f t="shared" si="6"/>
        <v>0.2274746322</v>
      </c>
      <c r="X523" s="5">
        <v>14.9338</v>
      </c>
      <c r="Y523" s="5">
        <v>5.292</v>
      </c>
      <c r="Z523" s="5">
        <f t="shared" si="7"/>
        <v>0.3543639261</v>
      </c>
      <c r="AA523" s="5">
        <f t="shared" si="8"/>
        <v>0.8932890204</v>
      </c>
      <c r="AB523" s="5">
        <v>63.7228</v>
      </c>
      <c r="AC523" s="5">
        <f t="shared" si="9"/>
        <v>0.2006393904</v>
      </c>
      <c r="AD523" s="5">
        <f t="shared" si="10"/>
        <v>1.194578524</v>
      </c>
      <c r="AE523" s="5">
        <f t="shared" si="11"/>
        <v>0.3463623234</v>
      </c>
    </row>
    <row r="524" ht="12.75" customHeight="1">
      <c r="A524" s="2" t="s">
        <v>86</v>
      </c>
      <c r="B524" s="2" t="s">
        <v>81</v>
      </c>
      <c r="C524" s="7">
        <v>1.0</v>
      </c>
      <c r="D524" s="7">
        <v>719.0</v>
      </c>
      <c r="E524" s="7" t="s">
        <v>57</v>
      </c>
      <c r="F524" s="7" t="s">
        <v>58</v>
      </c>
      <c r="G524" s="7" t="s">
        <v>62</v>
      </c>
      <c r="H524" s="5">
        <v>12.27</v>
      </c>
      <c r="I524" s="5">
        <v>5.9851</v>
      </c>
      <c r="J524" s="5">
        <v>3.3836</v>
      </c>
      <c r="K524" s="5">
        <f t="shared" si="1"/>
        <v>1.768855657</v>
      </c>
      <c r="L524" s="5">
        <f t="shared" si="2"/>
        <v>0.2757620212</v>
      </c>
      <c r="M524" s="5">
        <v>4.2286</v>
      </c>
      <c r="N524" s="5">
        <v>2.4582</v>
      </c>
      <c r="O524" s="5">
        <f t="shared" si="3"/>
        <v>1.720201774</v>
      </c>
      <c r="P524" s="5">
        <v>0.8829</v>
      </c>
      <c r="Q524" s="5">
        <v>0.4944</v>
      </c>
      <c r="R524" s="5">
        <f t="shared" si="4"/>
        <v>1.785800971</v>
      </c>
      <c r="S524" s="5">
        <f t="shared" si="5"/>
        <v>0.04029339853</v>
      </c>
      <c r="T524" s="5">
        <v>2.7467</v>
      </c>
      <c r="U524" s="5">
        <v>2.4731</v>
      </c>
      <c r="V524" s="5">
        <v>0.6119</v>
      </c>
      <c r="W524" s="5">
        <f t="shared" si="6"/>
        <v>0.2474222636</v>
      </c>
      <c r="X524" s="5">
        <v>15.2368</v>
      </c>
      <c r="Y524" s="5">
        <v>5.4892</v>
      </c>
      <c r="Z524" s="5">
        <f t="shared" si="7"/>
        <v>0.360259372</v>
      </c>
      <c r="AA524" s="5">
        <f t="shared" si="8"/>
        <v>0.8759160228</v>
      </c>
      <c r="AB524" s="5">
        <v>64.3248</v>
      </c>
      <c r="AC524" s="5">
        <f t="shared" si="9"/>
        <v>0.2015566422</v>
      </c>
      <c r="AD524" s="5">
        <f t="shared" si="10"/>
        <v>1.231878254</v>
      </c>
      <c r="AE524" s="5">
        <f t="shared" si="11"/>
        <v>0.3474837869</v>
      </c>
    </row>
    <row r="525" ht="12.75" customHeight="1">
      <c r="A525" s="2" t="s">
        <v>86</v>
      </c>
      <c r="B525" s="2" t="s">
        <v>81</v>
      </c>
      <c r="C525" s="7">
        <v>1.0</v>
      </c>
      <c r="D525" s="7">
        <v>720.0</v>
      </c>
      <c r="E525" s="7" t="s">
        <v>57</v>
      </c>
      <c r="F525" s="7" t="s">
        <v>58</v>
      </c>
      <c r="G525" s="7" t="s">
        <v>62</v>
      </c>
      <c r="H525" s="5">
        <v>13.2799</v>
      </c>
      <c r="I525" s="5">
        <v>6.3652</v>
      </c>
      <c r="J525" s="5">
        <v>3.6012</v>
      </c>
      <c r="K525" s="5">
        <f t="shared" si="1"/>
        <v>1.767521937</v>
      </c>
      <c r="L525" s="5">
        <f t="shared" si="2"/>
        <v>0.2711767408</v>
      </c>
      <c r="M525" s="5">
        <v>4.2702</v>
      </c>
      <c r="N525" s="5">
        <v>2.6467</v>
      </c>
      <c r="O525" s="5">
        <f t="shared" si="3"/>
        <v>1.613405373</v>
      </c>
      <c r="P525" s="5">
        <v>0.9712</v>
      </c>
      <c r="Q525" s="5">
        <v>0.5523</v>
      </c>
      <c r="R525" s="5">
        <f t="shared" si="4"/>
        <v>1.758464603</v>
      </c>
      <c r="S525" s="5">
        <f t="shared" si="5"/>
        <v>0.04158916859</v>
      </c>
      <c r="T525" s="5">
        <v>2.8959</v>
      </c>
      <c r="U525" s="5">
        <v>2.965</v>
      </c>
      <c r="V525" s="5">
        <v>0.647</v>
      </c>
      <c r="W525" s="5">
        <f t="shared" si="6"/>
        <v>0.2182124789</v>
      </c>
      <c r="X525" s="5">
        <v>16.8995</v>
      </c>
      <c r="Y525" s="5">
        <v>5.9691</v>
      </c>
      <c r="Z525" s="5">
        <f t="shared" si="7"/>
        <v>0.3532116335</v>
      </c>
      <c r="AA525" s="5">
        <f t="shared" si="8"/>
        <v>0.9113333883</v>
      </c>
      <c r="AB525" s="5">
        <v>77.0343</v>
      </c>
      <c r="AC525" s="5">
        <f t="shared" si="9"/>
        <v>0.2232697535</v>
      </c>
      <c r="AD525" s="5">
        <f t="shared" si="10"/>
        <v>1.243551228</v>
      </c>
      <c r="AE525" s="5">
        <f t="shared" si="11"/>
        <v>0.3760839398</v>
      </c>
    </row>
    <row r="526" ht="12.75" customHeight="1">
      <c r="A526" s="2" t="s">
        <v>86</v>
      </c>
      <c r="B526" s="2" t="s">
        <v>81</v>
      </c>
      <c r="C526" s="7">
        <v>1.0</v>
      </c>
      <c r="D526" s="7">
        <v>721.0</v>
      </c>
      <c r="E526" s="7" t="s">
        <v>57</v>
      </c>
      <c r="F526" s="7" t="s">
        <v>58</v>
      </c>
      <c r="G526" s="7" t="s">
        <v>62</v>
      </c>
      <c r="H526" s="5">
        <v>15.3436</v>
      </c>
      <c r="I526" s="5">
        <v>7.2939</v>
      </c>
      <c r="J526" s="5">
        <v>4.1679</v>
      </c>
      <c r="K526" s="5">
        <f t="shared" si="1"/>
        <v>1.750017995</v>
      </c>
      <c r="L526" s="5">
        <f t="shared" si="2"/>
        <v>0.2716376861</v>
      </c>
      <c r="M526" s="5">
        <v>5.0255</v>
      </c>
      <c r="N526" s="5">
        <v>2.7884</v>
      </c>
      <c r="O526" s="5">
        <f t="shared" si="3"/>
        <v>1.80228805</v>
      </c>
      <c r="P526" s="5">
        <v>1.0393</v>
      </c>
      <c r="Q526" s="5">
        <v>0.5521</v>
      </c>
      <c r="R526" s="5">
        <f t="shared" si="4"/>
        <v>1.882448832</v>
      </c>
      <c r="S526" s="5">
        <f t="shared" si="5"/>
        <v>0.03598242916</v>
      </c>
      <c r="T526" s="5">
        <v>3.7045</v>
      </c>
      <c r="U526" s="5">
        <v>2.9587</v>
      </c>
      <c r="V526" s="5">
        <v>0.7017</v>
      </c>
      <c r="W526" s="5">
        <f t="shared" si="6"/>
        <v>0.2371649711</v>
      </c>
      <c r="X526" s="5">
        <v>18.6453</v>
      </c>
      <c r="Y526" s="5">
        <v>6.6212</v>
      </c>
      <c r="Z526" s="5">
        <f t="shared" si="7"/>
        <v>0.3551136211</v>
      </c>
      <c r="AA526" s="5">
        <f t="shared" si="8"/>
        <v>0.8542373221</v>
      </c>
      <c r="AB526" s="5">
        <v>95.6017</v>
      </c>
      <c r="AC526" s="5">
        <f t="shared" si="9"/>
        <v>0.1928295837</v>
      </c>
      <c r="AD526" s="5">
        <f t="shared" si="10"/>
        <v>1.125091105</v>
      </c>
      <c r="AE526" s="5">
        <f t="shared" si="11"/>
        <v>0.4345274844</v>
      </c>
    </row>
    <row r="527" ht="12.75" customHeight="1">
      <c r="A527" s="2" t="s">
        <v>86</v>
      </c>
      <c r="B527" s="2" t="s">
        <v>81</v>
      </c>
      <c r="C527" s="7">
        <v>1.0</v>
      </c>
      <c r="D527" s="7">
        <v>722.0</v>
      </c>
      <c r="E527" s="7" t="s">
        <v>57</v>
      </c>
      <c r="F527" s="7" t="s">
        <v>58</v>
      </c>
      <c r="G527" s="7" t="s">
        <v>62</v>
      </c>
      <c r="H527" s="5">
        <v>15.1283</v>
      </c>
      <c r="I527" s="5">
        <v>7.034</v>
      </c>
      <c r="J527" s="5">
        <v>3.9201</v>
      </c>
      <c r="K527" s="5">
        <f t="shared" si="1"/>
        <v>1.794341981</v>
      </c>
      <c r="L527" s="5">
        <f t="shared" si="2"/>
        <v>0.2591236292</v>
      </c>
      <c r="M527" s="5">
        <v>4.7675</v>
      </c>
      <c r="N527" s="5">
        <v>3.2095</v>
      </c>
      <c r="O527" s="5">
        <f t="shared" si="3"/>
        <v>1.485433868</v>
      </c>
      <c r="P527" s="5">
        <v>1.1246</v>
      </c>
      <c r="Q527" s="5">
        <v>0.5236</v>
      </c>
      <c r="R527" s="5">
        <f t="shared" si="4"/>
        <v>2.147822765</v>
      </c>
      <c r="S527" s="5">
        <f t="shared" si="5"/>
        <v>0.03461063041</v>
      </c>
      <c r="T527" s="5">
        <v>3.2099</v>
      </c>
      <c r="U527" s="5">
        <v>3.0072</v>
      </c>
      <c r="V527" s="5">
        <v>0.6595</v>
      </c>
      <c r="W527" s="5">
        <f t="shared" si="6"/>
        <v>0.2193069965</v>
      </c>
      <c r="X527" s="5">
        <v>18.1261</v>
      </c>
      <c r="Y527" s="5">
        <v>6.6899</v>
      </c>
      <c r="Z527" s="5">
        <f t="shared" si="7"/>
        <v>0.369075532</v>
      </c>
      <c r="AA527" s="5">
        <f t="shared" si="8"/>
        <v>0.8804908566</v>
      </c>
      <c r="AB527" s="5">
        <v>93.6952</v>
      </c>
      <c r="AC527" s="5">
        <f t="shared" si="9"/>
        <v>0.1987797704</v>
      </c>
      <c r="AD527" s="5">
        <f t="shared" si="10"/>
        <v>1.221252999</v>
      </c>
      <c r="AE527" s="5">
        <f t="shared" si="11"/>
        <v>0.4284302342</v>
      </c>
    </row>
    <row r="528" ht="12.75" customHeight="1">
      <c r="A528" s="2" t="s">
        <v>86</v>
      </c>
      <c r="B528" s="2" t="s">
        <v>81</v>
      </c>
      <c r="C528" s="7">
        <v>1.0</v>
      </c>
      <c r="D528" s="7">
        <v>723.0</v>
      </c>
      <c r="E528" s="7" t="s">
        <v>57</v>
      </c>
      <c r="F528" s="7" t="s">
        <v>58</v>
      </c>
      <c r="G528" s="7" t="s">
        <v>62</v>
      </c>
      <c r="H528" s="5">
        <v>13.8997</v>
      </c>
      <c r="I528" s="5">
        <v>6.6404</v>
      </c>
      <c r="J528" s="5">
        <v>3.8148</v>
      </c>
      <c r="K528" s="5">
        <f t="shared" si="1"/>
        <v>1.740694139</v>
      </c>
      <c r="L528" s="5">
        <f t="shared" si="2"/>
        <v>0.2744519666</v>
      </c>
      <c r="M528" s="5">
        <v>4.5578</v>
      </c>
      <c r="N528" s="5">
        <v>2.5945</v>
      </c>
      <c r="O528" s="5">
        <f t="shared" si="3"/>
        <v>1.75671613</v>
      </c>
      <c r="P528" s="5">
        <v>0.9765</v>
      </c>
      <c r="Q528" s="5">
        <v>0.5554</v>
      </c>
      <c r="R528" s="5">
        <f t="shared" si="4"/>
        <v>1.758192294</v>
      </c>
      <c r="S528" s="5">
        <f t="shared" si="5"/>
        <v>0.03995769693</v>
      </c>
      <c r="T528" s="5">
        <v>3.0612</v>
      </c>
      <c r="U528" s="5">
        <v>2.983</v>
      </c>
      <c r="V528" s="5">
        <v>0.6527</v>
      </c>
      <c r="W528" s="5">
        <f t="shared" si="6"/>
        <v>0.2188065706</v>
      </c>
      <c r="X528" s="5">
        <v>17.4448</v>
      </c>
      <c r="Y528" s="5">
        <v>6.1226</v>
      </c>
      <c r="Z528" s="5">
        <f t="shared" si="7"/>
        <v>0.3509699165</v>
      </c>
      <c r="AA528" s="5">
        <f t="shared" si="8"/>
        <v>0.9259230781</v>
      </c>
      <c r="AB528" s="5">
        <v>85.4623</v>
      </c>
      <c r="AC528" s="5">
        <f t="shared" si="9"/>
        <v>0.2146089484</v>
      </c>
      <c r="AD528" s="5">
        <f t="shared" si="10"/>
        <v>1.246177969</v>
      </c>
      <c r="AE528" s="5">
        <f t="shared" si="11"/>
        <v>0.3936365439</v>
      </c>
    </row>
    <row r="529" ht="12.75" customHeight="1">
      <c r="A529" s="2" t="s">
        <v>86</v>
      </c>
      <c r="B529" s="2" t="s">
        <v>81</v>
      </c>
      <c r="C529" s="7">
        <v>1.0</v>
      </c>
      <c r="D529" s="7">
        <v>724.0</v>
      </c>
      <c r="E529" s="7" t="s">
        <v>57</v>
      </c>
      <c r="F529" s="7" t="s">
        <v>58</v>
      </c>
      <c r="G529" s="7" t="s">
        <v>62</v>
      </c>
      <c r="H529" s="5">
        <v>13.3101</v>
      </c>
      <c r="I529" s="5">
        <v>6.1743</v>
      </c>
      <c r="J529" s="5">
        <v>3.6997</v>
      </c>
      <c r="K529" s="5">
        <f t="shared" si="1"/>
        <v>1.668865043</v>
      </c>
      <c r="L529" s="5">
        <f t="shared" si="2"/>
        <v>0.2779618485</v>
      </c>
      <c r="M529" s="5">
        <v>4.2148</v>
      </c>
      <c r="N529" s="5">
        <v>2.4874</v>
      </c>
      <c r="O529" s="5">
        <f t="shared" si="3"/>
        <v>1.694460079</v>
      </c>
      <c r="P529" s="5">
        <v>0.973</v>
      </c>
      <c r="Q529" s="5">
        <v>0.6256</v>
      </c>
      <c r="R529" s="5">
        <f t="shared" si="4"/>
        <v>1.555306905</v>
      </c>
      <c r="S529" s="5">
        <f t="shared" si="5"/>
        <v>0.04700190081</v>
      </c>
      <c r="T529" s="5">
        <v>2.8162</v>
      </c>
      <c r="U529" s="5">
        <v>2.7506</v>
      </c>
      <c r="V529" s="5">
        <v>0.622</v>
      </c>
      <c r="W529" s="5">
        <f t="shared" si="6"/>
        <v>0.2261324802</v>
      </c>
      <c r="X529" s="5">
        <v>16.0196</v>
      </c>
      <c r="Y529" s="5">
        <v>5.7146</v>
      </c>
      <c r="Z529" s="5">
        <f t="shared" si="7"/>
        <v>0.3567255112</v>
      </c>
      <c r="AA529" s="5">
        <f t="shared" si="8"/>
        <v>0.8813204538</v>
      </c>
      <c r="AB529" s="5">
        <v>72.4274</v>
      </c>
      <c r="AC529" s="5">
        <f t="shared" si="9"/>
        <v>0.2066550965</v>
      </c>
      <c r="AD529" s="5">
        <f t="shared" si="10"/>
        <v>1.313720616</v>
      </c>
      <c r="AE529" s="5">
        <f t="shared" si="11"/>
        <v>0.3769391974</v>
      </c>
    </row>
    <row r="530" ht="12.75" customHeight="1">
      <c r="A530" s="2" t="s">
        <v>86</v>
      </c>
      <c r="B530" s="2" t="s">
        <v>81</v>
      </c>
      <c r="C530" s="7">
        <v>1.0</v>
      </c>
      <c r="D530" s="7">
        <v>725.0</v>
      </c>
      <c r="E530" s="7" t="s">
        <v>57</v>
      </c>
      <c r="F530" s="7" t="s">
        <v>58</v>
      </c>
      <c r="G530" s="7" t="s">
        <v>68</v>
      </c>
      <c r="H530" s="5">
        <v>13.1999</v>
      </c>
      <c r="I530" s="5">
        <v>6.4443</v>
      </c>
      <c r="J530" s="5">
        <v>3.7136</v>
      </c>
      <c r="K530" s="5">
        <f t="shared" si="1"/>
        <v>1.735324214</v>
      </c>
      <c r="L530" s="5">
        <f t="shared" si="2"/>
        <v>0.2813354647</v>
      </c>
      <c r="M530" s="5">
        <v>4.4791</v>
      </c>
      <c r="N530" s="5">
        <v>2.2081</v>
      </c>
      <c r="O530" s="5">
        <f t="shared" si="3"/>
        <v>2.028486029</v>
      </c>
      <c r="P530" s="5">
        <v>0.9684</v>
      </c>
      <c r="Q530" s="5">
        <v>0.5423</v>
      </c>
      <c r="R530" s="5">
        <f t="shared" si="4"/>
        <v>1.785727457</v>
      </c>
      <c r="S530" s="5">
        <f t="shared" si="5"/>
        <v>0.04108364457</v>
      </c>
      <c r="T530" s="5">
        <v>2.9837</v>
      </c>
      <c r="U530" s="5">
        <v>2.7323</v>
      </c>
      <c r="V530" s="5">
        <v>0.6451</v>
      </c>
      <c r="W530" s="5">
        <f t="shared" si="6"/>
        <v>0.236101453</v>
      </c>
      <c r="X530" s="5">
        <v>16.7868</v>
      </c>
      <c r="Y530" s="5">
        <v>6.1185</v>
      </c>
      <c r="Z530" s="5">
        <f t="shared" si="7"/>
        <v>0.3644828079</v>
      </c>
      <c r="AA530" s="5">
        <f t="shared" si="8"/>
        <v>0.9110821817</v>
      </c>
      <c r="AB530" s="5">
        <v>77.5004</v>
      </c>
      <c r="AC530" s="5">
        <f t="shared" si="9"/>
        <v>0.2069939924</v>
      </c>
      <c r="AD530" s="5">
        <f t="shared" si="10"/>
        <v>1.244629152</v>
      </c>
      <c r="AE530" s="5">
        <f t="shared" si="11"/>
        <v>0.3738183569</v>
      </c>
    </row>
    <row r="531" ht="12.75" customHeight="1">
      <c r="A531" s="2" t="s">
        <v>86</v>
      </c>
      <c r="B531" s="2" t="s">
        <v>81</v>
      </c>
      <c r="C531" s="7">
        <v>3.0</v>
      </c>
      <c r="D531" s="7">
        <v>726.0</v>
      </c>
      <c r="E531" s="7" t="s">
        <v>57</v>
      </c>
      <c r="F531" s="7" t="s">
        <v>58</v>
      </c>
      <c r="G531" s="7" t="s">
        <v>59</v>
      </c>
      <c r="H531" s="5">
        <v>14.4047</v>
      </c>
      <c r="I531" s="5">
        <v>6.9458</v>
      </c>
      <c r="J531" s="5">
        <v>4.1144</v>
      </c>
      <c r="K531" s="5">
        <f t="shared" si="1"/>
        <v>1.688168384</v>
      </c>
      <c r="L531" s="5">
        <f t="shared" si="2"/>
        <v>0.2856289961</v>
      </c>
      <c r="M531" s="5">
        <v>4.8235</v>
      </c>
      <c r="N531" s="5">
        <v>2.6408</v>
      </c>
      <c r="O531" s="5">
        <f t="shared" si="3"/>
        <v>1.826529839</v>
      </c>
      <c r="P531" s="5">
        <v>0.9764</v>
      </c>
      <c r="Q531" s="5">
        <v>0.546</v>
      </c>
      <c r="R531" s="5">
        <f t="shared" si="4"/>
        <v>1.788278388</v>
      </c>
      <c r="S531" s="5">
        <f t="shared" si="5"/>
        <v>0.03790429513</v>
      </c>
      <c r="T531" s="5">
        <v>3.1164</v>
      </c>
      <c r="U531" s="5">
        <v>2.9476</v>
      </c>
      <c r="V531" s="5">
        <v>0.6523</v>
      </c>
      <c r="W531" s="5">
        <f t="shared" si="6"/>
        <v>0.2212986837</v>
      </c>
      <c r="X531" s="5">
        <v>17.5333</v>
      </c>
      <c r="Y531" s="5">
        <v>6.5311</v>
      </c>
      <c r="Z531" s="5">
        <f t="shared" si="7"/>
        <v>0.3724969059</v>
      </c>
      <c r="AA531" s="5">
        <f t="shared" si="8"/>
        <v>0.8443255554</v>
      </c>
      <c r="AB531" s="5">
        <v>84.4766</v>
      </c>
      <c r="AC531" s="5">
        <f t="shared" si="9"/>
        <v>0.2046276563</v>
      </c>
      <c r="AD531" s="5">
        <f t="shared" si="10"/>
        <v>1.320241304</v>
      </c>
      <c r="AE531" s="5">
        <f t="shared" si="11"/>
        <v>0.4079380363</v>
      </c>
    </row>
    <row r="532" ht="12.75" customHeight="1">
      <c r="A532" s="2" t="s">
        <v>86</v>
      </c>
      <c r="B532" s="2" t="s">
        <v>81</v>
      </c>
      <c r="C532" s="7">
        <v>3.0</v>
      </c>
      <c r="D532" s="7">
        <v>727.0</v>
      </c>
      <c r="E532" s="7" t="s">
        <v>57</v>
      </c>
      <c r="F532" s="7" t="s">
        <v>58</v>
      </c>
      <c r="G532" s="7" t="s">
        <v>59</v>
      </c>
      <c r="H532" s="5">
        <v>15.6075</v>
      </c>
      <c r="I532" s="5">
        <v>7.3081</v>
      </c>
      <c r="J532" s="5">
        <v>4.3387</v>
      </c>
      <c r="K532" s="5">
        <f t="shared" si="1"/>
        <v>1.684398553</v>
      </c>
      <c r="L532" s="5">
        <f t="shared" si="2"/>
        <v>0.2779881467</v>
      </c>
      <c r="M532" s="5">
        <v>5.047</v>
      </c>
      <c r="N532" s="5">
        <v>3.1251</v>
      </c>
      <c r="O532" s="5">
        <f t="shared" si="3"/>
        <v>1.61498832</v>
      </c>
      <c r="P532" s="5">
        <v>1.072</v>
      </c>
      <c r="Q532" s="5">
        <v>0.5482</v>
      </c>
      <c r="R532" s="5">
        <f t="shared" si="4"/>
        <v>1.955490697</v>
      </c>
      <c r="S532" s="5">
        <f t="shared" si="5"/>
        <v>0.03512413904</v>
      </c>
      <c r="T532" s="5">
        <v>3.3985</v>
      </c>
      <c r="U532" s="5">
        <v>2.8854</v>
      </c>
      <c r="V532" s="5">
        <v>0.7401</v>
      </c>
      <c r="W532" s="5">
        <f t="shared" si="6"/>
        <v>0.2564982325</v>
      </c>
      <c r="X532" s="5">
        <v>18.6838</v>
      </c>
      <c r="Y532" s="5">
        <v>6.6692</v>
      </c>
      <c r="Z532" s="5">
        <f t="shared" si="7"/>
        <v>0.3569509415</v>
      </c>
      <c r="AA532" s="5">
        <f t="shared" si="8"/>
        <v>0.8717076929</v>
      </c>
      <c r="AB532" s="5">
        <v>99.428</v>
      </c>
      <c r="AC532" s="5">
        <f t="shared" si="9"/>
        <v>0.1848726574</v>
      </c>
      <c r="AD532" s="5">
        <f t="shared" si="10"/>
        <v>1.276651464</v>
      </c>
      <c r="AE532" s="5">
        <f t="shared" si="11"/>
        <v>0.4420010762</v>
      </c>
    </row>
    <row r="533" ht="12.75" customHeight="1">
      <c r="A533" s="2" t="s">
        <v>86</v>
      </c>
      <c r="B533" s="2" t="s">
        <v>81</v>
      </c>
      <c r="C533" s="7">
        <v>3.0</v>
      </c>
      <c r="D533" s="7">
        <v>728.0</v>
      </c>
      <c r="E533" s="7" t="s">
        <v>57</v>
      </c>
      <c r="F533" s="7" t="s">
        <v>58</v>
      </c>
      <c r="G533" s="7" t="s">
        <v>59</v>
      </c>
      <c r="H533" s="5">
        <v>14.6568</v>
      </c>
      <c r="I533" s="5">
        <v>7.2128</v>
      </c>
      <c r="J533" s="5">
        <v>4.1175</v>
      </c>
      <c r="K533" s="5">
        <f t="shared" si="1"/>
        <v>1.751742562</v>
      </c>
      <c r="L533" s="5">
        <f t="shared" si="2"/>
        <v>0.280927624</v>
      </c>
      <c r="M533" s="5">
        <v>4.842</v>
      </c>
      <c r="N533" s="5">
        <v>2.7382</v>
      </c>
      <c r="O533" s="5">
        <f t="shared" si="3"/>
        <v>1.768314951</v>
      </c>
      <c r="P533" s="5">
        <v>1.0608</v>
      </c>
      <c r="Q533" s="5">
        <v>0.6013</v>
      </c>
      <c r="R533" s="5">
        <f t="shared" si="4"/>
        <v>1.764177615</v>
      </c>
      <c r="S533" s="5">
        <f t="shared" si="5"/>
        <v>0.04102532613</v>
      </c>
      <c r="T533" s="5">
        <v>3.1696</v>
      </c>
      <c r="U533" s="5">
        <v>3.0714</v>
      </c>
      <c r="V533" s="5">
        <v>0.6365</v>
      </c>
      <c r="W533" s="5">
        <f t="shared" si="6"/>
        <v>0.2072344859</v>
      </c>
      <c r="X533" s="5">
        <v>17.3866</v>
      </c>
      <c r="Y533" s="5">
        <v>6.6729</v>
      </c>
      <c r="Z533" s="5">
        <f t="shared" si="7"/>
        <v>0.3837955667</v>
      </c>
      <c r="AA533" s="5">
        <f t="shared" si="8"/>
        <v>0.8429492415</v>
      </c>
      <c r="AB533" s="5">
        <v>89.1137</v>
      </c>
      <c r="AC533" s="5">
        <f t="shared" si="9"/>
        <v>0.2095546095</v>
      </c>
      <c r="AD533" s="5">
        <f t="shared" si="10"/>
        <v>1.299059818</v>
      </c>
      <c r="AE533" s="5">
        <f t="shared" si="11"/>
        <v>0.4150774546</v>
      </c>
    </row>
    <row r="534" ht="12.75" customHeight="1">
      <c r="A534" s="2" t="s">
        <v>86</v>
      </c>
      <c r="B534" s="2" t="s">
        <v>81</v>
      </c>
      <c r="C534" s="7">
        <v>3.0</v>
      </c>
      <c r="D534" s="7">
        <v>729.0</v>
      </c>
      <c r="E534" s="7" t="s">
        <v>57</v>
      </c>
      <c r="F534" s="7" t="s">
        <v>58</v>
      </c>
      <c r="G534" s="7" t="s">
        <v>59</v>
      </c>
      <c r="H534" s="5">
        <v>15.7503</v>
      </c>
      <c r="I534" s="5">
        <v>7.7343</v>
      </c>
      <c r="J534" s="5">
        <v>4.3576</v>
      </c>
      <c r="K534" s="5">
        <f t="shared" si="1"/>
        <v>1.774899027</v>
      </c>
      <c r="L534" s="5">
        <f t="shared" si="2"/>
        <v>0.276667746</v>
      </c>
      <c r="M534" s="5">
        <v>5.0732</v>
      </c>
      <c r="N534" s="5">
        <v>3.0015</v>
      </c>
      <c r="O534" s="5">
        <f t="shared" si="3"/>
        <v>1.690221556</v>
      </c>
      <c r="P534" s="5">
        <v>1.1215</v>
      </c>
      <c r="Q534" s="5">
        <v>0.5827</v>
      </c>
      <c r="R534" s="5">
        <f t="shared" si="4"/>
        <v>1.924661061</v>
      </c>
      <c r="S534" s="5">
        <f t="shared" si="5"/>
        <v>0.03699612071</v>
      </c>
      <c r="T534" s="5">
        <v>3.1521</v>
      </c>
      <c r="U534" s="5">
        <v>3.3904</v>
      </c>
      <c r="V534" s="5">
        <v>0.7425</v>
      </c>
      <c r="W534" s="5">
        <f t="shared" si="6"/>
        <v>0.2190007079</v>
      </c>
      <c r="X534" s="5">
        <v>19.5358</v>
      </c>
      <c r="Y534" s="5">
        <v>7.0571</v>
      </c>
      <c r="Z534" s="5">
        <f t="shared" si="7"/>
        <v>0.3612393657</v>
      </c>
      <c r="AA534" s="5">
        <f t="shared" si="8"/>
        <v>0.8572377628</v>
      </c>
      <c r="AB534" s="5">
        <v>104.4266</v>
      </c>
      <c r="AC534" s="5">
        <f t="shared" si="9"/>
        <v>0.2152593919</v>
      </c>
      <c r="AD534" s="5">
        <f t="shared" si="10"/>
        <v>1.38244345</v>
      </c>
      <c r="AE534" s="5">
        <f t="shared" si="11"/>
        <v>0.4460451417</v>
      </c>
    </row>
    <row r="535" ht="12.75" customHeight="1">
      <c r="A535" s="2" t="s">
        <v>86</v>
      </c>
      <c r="B535" s="2" t="s">
        <v>81</v>
      </c>
      <c r="C535" s="7">
        <v>3.0</v>
      </c>
      <c r="D535" s="7">
        <v>730.0</v>
      </c>
      <c r="E535" s="7" t="s">
        <v>57</v>
      </c>
      <c r="F535" s="7" t="s">
        <v>58</v>
      </c>
      <c r="G535" s="7" t="s">
        <v>59</v>
      </c>
      <c r="H535" s="5">
        <v>13.8077</v>
      </c>
      <c r="I535" s="5">
        <v>6.7032</v>
      </c>
      <c r="J535" s="5">
        <v>3.8306</v>
      </c>
      <c r="K535" s="5">
        <f t="shared" si="1"/>
        <v>1.749908631</v>
      </c>
      <c r="L535" s="5">
        <f t="shared" si="2"/>
        <v>0.2774249151</v>
      </c>
      <c r="M535" s="5">
        <v>4.561</v>
      </c>
      <c r="N535" s="5">
        <v>2.5792</v>
      </c>
      <c r="O535" s="5">
        <f t="shared" si="3"/>
        <v>1.768377792</v>
      </c>
      <c r="P535" s="5">
        <v>1.0578</v>
      </c>
      <c r="Q535" s="5">
        <v>0.5012</v>
      </c>
      <c r="R535" s="5">
        <f t="shared" si="4"/>
        <v>2.110534717</v>
      </c>
      <c r="S535" s="5">
        <f t="shared" si="5"/>
        <v>0.03629858702</v>
      </c>
      <c r="T535" s="5">
        <v>2.9152</v>
      </c>
      <c r="U535" s="5">
        <v>2.7904</v>
      </c>
      <c r="V535" s="5">
        <v>0.6433</v>
      </c>
      <c r="W535" s="5">
        <f t="shared" si="6"/>
        <v>0.2305404243</v>
      </c>
      <c r="X535" s="5">
        <v>16.5103</v>
      </c>
      <c r="Y535" s="5">
        <v>6.0414</v>
      </c>
      <c r="Z535" s="5">
        <f t="shared" si="7"/>
        <v>0.3659170336</v>
      </c>
      <c r="AA535" s="5">
        <f t="shared" si="8"/>
        <v>0.8890304286</v>
      </c>
      <c r="AB535" s="5">
        <v>82.2849</v>
      </c>
      <c r="AC535" s="5">
        <f t="shared" si="9"/>
        <v>0.2020901381</v>
      </c>
      <c r="AD535" s="5">
        <f t="shared" si="10"/>
        <v>1.31400933</v>
      </c>
      <c r="AE535" s="5">
        <f t="shared" si="11"/>
        <v>0.3910311234</v>
      </c>
    </row>
    <row r="536" ht="12.75" customHeight="1">
      <c r="A536" s="2" t="s">
        <v>86</v>
      </c>
      <c r="B536" s="2" t="s">
        <v>81</v>
      </c>
      <c r="C536" s="7">
        <v>3.0</v>
      </c>
      <c r="D536" s="7">
        <v>731.0</v>
      </c>
      <c r="E536" s="7" t="s">
        <v>57</v>
      </c>
      <c r="F536" s="7" t="s">
        <v>58</v>
      </c>
      <c r="G536" s="7" t="s">
        <v>59</v>
      </c>
      <c r="H536" s="5">
        <v>14.3057</v>
      </c>
      <c r="I536" s="5">
        <v>7.1097</v>
      </c>
      <c r="J536" s="5">
        <v>4.1227</v>
      </c>
      <c r="K536" s="5">
        <f t="shared" si="1"/>
        <v>1.72452519</v>
      </c>
      <c r="L536" s="5">
        <f t="shared" si="2"/>
        <v>0.288185828</v>
      </c>
      <c r="M536" s="5">
        <v>4.8034</v>
      </c>
      <c r="N536" s="5">
        <v>2.7835</v>
      </c>
      <c r="O536" s="5">
        <f t="shared" si="3"/>
        <v>1.725669122</v>
      </c>
      <c r="P536" s="5">
        <v>1.0552</v>
      </c>
      <c r="Q536" s="5">
        <v>0.6337</v>
      </c>
      <c r="R536" s="5">
        <f t="shared" si="4"/>
        <v>1.665141234</v>
      </c>
      <c r="S536" s="5">
        <f t="shared" si="5"/>
        <v>0.04429702846</v>
      </c>
      <c r="T536" s="5">
        <v>3.2289</v>
      </c>
      <c r="U536" s="5">
        <v>2.9986</v>
      </c>
      <c r="V536" s="5">
        <v>0.6167</v>
      </c>
      <c r="W536" s="5">
        <f t="shared" si="6"/>
        <v>0.2056626426</v>
      </c>
      <c r="X536" s="5">
        <v>17.1917</v>
      </c>
      <c r="Y536" s="5">
        <v>6.4996</v>
      </c>
      <c r="Z536" s="5">
        <f t="shared" si="7"/>
        <v>0.3780661598</v>
      </c>
      <c r="AA536" s="5">
        <f t="shared" si="8"/>
        <v>0.8558780307</v>
      </c>
      <c r="AB536" s="5">
        <v>87.0507</v>
      </c>
      <c r="AC536" s="5">
        <f t="shared" si="9"/>
        <v>0.2096087573</v>
      </c>
      <c r="AD536" s="5">
        <f t="shared" si="10"/>
        <v>1.276812537</v>
      </c>
      <c r="AE536" s="5">
        <f t="shared" si="11"/>
        <v>0.4051343774</v>
      </c>
    </row>
    <row r="537" ht="12.75" customHeight="1">
      <c r="A537" s="2" t="s">
        <v>86</v>
      </c>
      <c r="B537" s="2" t="s">
        <v>81</v>
      </c>
      <c r="C537" s="7">
        <v>3.0</v>
      </c>
      <c r="D537" s="7">
        <v>732.0</v>
      </c>
      <c r="E537" s="7" t="s">
        <v>57</v>
      </c>
      <c r="F537" s="7" t="s">
        <v>58</v>
      </c>
      <c r="G537" s="7" t="s">
        <v>59</v>
      </c>
      <c r="H537" s="5">
        <v>14.1619</v>
      </c>
      <c r="I537" s="5">
        <v>6.3822</v>
      </c>
      <c r="J537" s="5">
        <v>3.951</v>
      </c>
      <c r="K537" s="5">
        <f t="shared" si="1"/>
        <v>1.615337889</v>
      </c>
      <c r="L537" s="5">
        <f t="shared" si="2"/>
        <v>0.2789879889</v>
      </c>
      <c r="M537" s="5">
        <v>4.5266</v>
      </c>
      <c r="N537" s="5">
        <v>2.7641</v>
      </c>
      <c r="O537" s="5">
        <f t="shared" si="3"/>
        <v>1.637639738</v>
      </c>
      <c r="P537" s="5">
        <v>1.0128</v>
      </c>
      <c r="Q537" s="5">
        <v>0.5157</v>
      </c>
      <c r="R537" s="5">
        <f t="shared" si="4"/>
        <v>1.963932519</v>
      </c>
      <c r="S537" s="5">
        <f t="shared" si="5"/>
        <v>0.03641460538</v>
      </c>
      <c r="T537" s="5">
        <v>3.045</v>
      </c>
      <c r="U537" s="5">
        <v>2.6568</v>
      </c>
      <c r="V537" s="5">
        <v>0.6043</v>
      </c>
      <c r="W537" s="5">
        <f t="shared" si="6"/>
        <v>0.2274540801</v>
      </c>
      <c r="X537" s="5">
        <v>16.7333</v>
      </c>
      <c r="Y537" s="5">
        <v>6.1298</v>
      </c>
      <c r="Z537" s="5">
        <f t="shared" si="7"/>
        <v>0.3663234389</v>
      </c>
      <c r="AA537" s="5">
        <f t="shared" si="8"/>
        <v>0.9162144668</v>
      </c>
      <c r="AB537" s="5">
        <v>82.8112</v>
      </c>
      <c r="AC537" s="5">
        <f t="shared" si="9"/>
        <v>0.1876019461</v>
      </c>
      <c r="AD537" s="5">
        <f t="shared" si="10"/>
        <v>1.297536946</v>
      </c>
      <c r="AE537" s="5">
        <f t="shared" si="11"/>
        <v>0.401061992</v>
      </c>
    </row>
    <row r="538" ht="12.75" customHeight="1">
      <c r="A538" s="2" t="s">
        <v>86</v>
      </c>
      <c r="B538" s="2" t="s">
        <v>81</v>
      </c>
      <c r="C538" s="7">
        <v>3.0</v>
      </c>
      <c r="D538" s="7">
        <v>733.0</v>
      </c>
      <c r="E538" s="7" t="s">
        <v>57</v>
      </c>
      <c r="F538" s="7" t="s">
        <v>58</v>
      </c>
      <c r="G538" s="7" t="s">
        <v>59</v>
      </c>
      <c r="H538" s="5">
        <v>14.7113</v>
      </c>
      <c r="I538" s="5">
        <v>7.0525</v>
      </c>
      <c r="J538" s="5">
        <v>3.8615</v>
      </c>
      <c r="K538" s="5">
        <f t="shared" si="1"/>
        <v>1.826362812</v>
      </c>
      <c r="L538" s="5">
        <f t="shared" si="2"/>
        <v>0.2624853004</v>
      </c>
      <c r="M538" s="5">
        <v>4.6646</v>
      </c>
      <c r="N538" s="5">
        <v>2.7652</v>
      </c>
      <c r="O538" s="5">
        <f t="shared" si="3"/>
        <v>1.686894257</v>
      </c>
      <c r="P538" s="5">
        <v>0.9626</v>
      </c>
      <c r="Q538" s="5">
        <v>0.5044</v>
      </c>
      <c r="R538" s="5">
        <f t="shared" si="4"/>
        <v>1.908406027</v>
      </c>
      <c r="S538" s="5">
        <f t="shared" si="5"/>
        <v>0.03428656883</v>
      </c>
      <c r="T538" s="5">
        <v>3.3894</v>
      </c>
      <c r="U538" s="5">
        <v>2.9086</v>
      </c>
      <c r="V538" s="5">
        <v>0.6392</v>
      </c>
      <c r="W538" s="5">
        <f t="shared" si="6"/>
        <v>0.2197620849</v>
      </c>
      <c r="X538" s="5">
        <v>17.35</v>
      </c>
      <c r="Y538" s="5">
        <v>6.3515</v>
      </c>
      <c r="Z538" s="5">
        <f t="shared" si="7"/>
        <v>0.3660806916</v>
      </c>
      <c r="AA538" s="5">
        <f t="shared" si="8"/>
        <v>0.7882136136</v>
      </c>
      <c r="AB538" s="5">
        <v>81.7783</v>
      </c>
      <c r="AC538" s="5">
        <f t="shared" si="9"/>
        <v>0.1977119629</v>
      </c>
      <c r="AD538" s="5">
        <f t="shared" si="10"/>
        <v>1.139287189</v>
      </c>
      <c r="AE538" s="5">
        <f t="shared" si="11"/>
        <v>0.416620883</v>
      </c>
    </row>
    <row r="539" ht="12.75" customHeight="1">
      <c r="A539" s="2" t="s">
        <v>86</v>
      </c>
      <c r="B539" s="2" t="s">
        <v>81</v>
      </c>
      <c r="C539" s="7">
        <v>3.0</v>
      </c>
      <c r="D539" s="7">
        <v>734.0</v>
      </c>
      <c r="E539" s="7" t="s">
        <v>57</v>
      </c>
      <c r="F539" s="7" t="s">
        <v>58</v>
      </c>
      <c r="G539" s="7" t="s">
        <v>62</v>
      </c>
      <c r="H539" s="5">
        <v>14.2768</v>
      </c>
      <c r="I539" s="5">
        <v>6.908</v>
      </c>
      <c r="J539" s="5">
        <v>3.7013</v>
      </c>
      <c r="K539" s="5">
        <f t="shared" si="1"/>
        <v>1.866371275</v>
      </c>
      <c r="L539" s="5">
        <f t="shared" si="2"/>
        <v>0.2592527737</v>
      </c>
      <c r="M539" s="5">
        <v>4.5964</v>
      </c>
      <c r="N539" s="5">
        <v>2.4448</v>
      </c>
      <c r="O539" s="5">
        <f t="shared" si="3"/>
        <v>1.88007199</v>
      </c>
      <c r="P539" s="5">
        <v>0.9282</v>
      </c>
      <c r="Q539" s="5">
        <v>0.4938</v>
      </c>
      <c r="R539" s="5">
        <f t="shared" si="4"/>
        <v>1.879708384</v>
      </c>
      <c r="S539" s="5">
        <f t="shared" si="5"/>
        <v>0.03458758265</v>
      </c>
      <c r="T539" s="5">
        <v>3.1551</v>
      </c>
      <c r="U539" s="5">
        <v>3.0612</v>
      </c>
      <c r="V539" s="5">
        <v>0.6257</v>
      </c>
      <c r="W539" s="5">
        <f t="shared" si="6"/>
        <v>0.2043969685</v>
      </c>
      <c r="X539" s="5">
        <v>18.2047</v>
      </c>
      <c r="Y539" s="5">
        <v>6.3398</v>
      </c>
      <c r="Z539" s="5">
        <f t="shared" si="7"/>
        <v>0.3482507265</v>
      </c>
      <c r="AA539" s="5">
        <f t="shared" si="8"/>
        <v>0.9306271792</v>
      </c>
      <c r="AB539" s="5">
        <v>91.7823</v>
      </c>
      <c r="AC539" s="5">
        <f t="shared" si="9"/>
        <v>0.2144177967</v>
      </c>
      <c r="AD539" s="5">
        <f t="shared" si="10"/>
        <v>1.173116541</v>
      </c>
      <c r="AE539" s="5">
        <f t="shared" si="11"/>
        <v>0.4043159355</v>
      </c>
    </row>
    <row r="540" ht="12.75" customHeight="1">
      <c r="A540" s="2" t="s">
        <v>86</v>
      </c>
      <c r="B540" s="2" t="s">
        <v>81</v>
      </c>
      <c r="C540" s="7">
        <v>3.0</v>
      </c>
      <c r="D540" s="7">
        <v>735.0</v>
      </c>
      <c r="E540" s="7" t="s">
        <v>57</v>
      </c>
      <c r="F540" s="7" t="s">
        <v>58</v>
      </c>
      <c r="G540" s="7" t="s">
        <v>62</v>
      </c>
      <c r="H540" s="5">
        <v>15.7007</v>
      </c>
      <c r="I540" s="5">
        <v>7.515</v>
      </c>
      <c r="J540" s="5">
        <v>4.002</v>
      </c>
      <c r="K540" s="5">
        <f t="shared" si="1"/>
        <v>1.877811094</v>
      </c>
      <c r="L540" s="5">
        <f t="shared" si="2"/>
        <v>0.2548930939</v>
      </c>
      <c r="M540" s="5">
        <v>5.0173</v>
      </c>
      <c r="N540" s="5">
        <v>3.0817</v>
      </c>
      <c r="O540" s="5">
        <f t="shared" si="3"/>
        <v>1.628094883</v>
      </c>
      <c r="P540" s="5">
        <v>1.2525</v>
      </c>
      <c r="Q540" s="5">
        <v>0.5356</v>
      </c>
      <c r="R540" s="5">
        <f t="shared" si="4"/>
        <v>2.33849888</v>
      </c>
      <c r="S540" s="5">
        <f t="shared" si="5"/>
        <v>0.03411312871</v>
      </c>
      <c r="T540" s="5">
        <v>3.4788</v>
      </c>
      <c r="U540" s="5">
        <v>3.0842</v>
      </c>
      <c r="V540" s="5">
        <v>0.6259</v>
      </c>
      <c r="W540" s="5">
        <f t="shared" si="6"/>
        <v>0.2029375527</v>
      </c>
      <c r="X540" s="5">
        <v>18.7087</v>
      </c>
      <c r="Y540" s="5">
        <v>6.9403</v>
      </c>
      <c r="Z540" s="5">
        <f t="shared" si="7"/>
        <v>0.3709664488</v>
      </c>
      <c r="AA540" s="5">
        <f t="shared" si="8"/>
        <v>0.8423286669</v>
      </c>
      <c r="AB540" s="5">
        <v>99.387</v>
      </c>
      <c r="AC540" s="5">
        <f t="shared" si="9"/>
        <v>0.1964371015</v>
      </c>
      <c r="AD540" s="5">
        <f t="shared" si="10"/>
        <v>1.150396689</v>
      </c>
      <c r="AE540" s="5">
        <f t="shared" si="11"/>
        <v>0.4446404803</v>
      </c>
    </row>
    <row r="541" ht="12.75" customHeight="1">
      <c r="A541" s="2" t="s">
        <v>86</v>
      </c>
      <c r="B541" s="2" t="s">
        <v>81</v>
      </c>
      <c r="C541" s="7">
        <v>3.0</v>
      </c>
      <c r="D541" s="7">
        <v>736.0</v>
      </c>
      <c r="E541" s="7" t="s">
        <v>57</v>
      </c>
      <c r="F541" s="7" t="s">
        <v>58</v>
      </c>
      <c r="G541" s="7" t="s">
        <v>62</v>
      </c>
      <c r="H541" s="5">
        <v>13.703</v>
      </c>
      <c r="I541" s="5">
        <v>6.575</v>
      </c>
      <c r="J541" s="5">
        <v>3.5713</v>
      </c>
      <c r="K541" s="5">
        <f t="shared" si="1"/>
        <v>1.841066278</v>
      </c>
      <c r="L541" s="5">
        <f t="shared" si="2"/>
        <v>0.2606217617</v>
      </c>
      <c r="M541" s="5">
        <v>4.45</v>
      </c>
      <c r="N541" s="5">
        <v>2.6395</v>
      </c>
      <c r="O541" s="5">
        <f t="shared" si="3"/>
        <v>1.685925365</v>
      </c>
      <c r="P541" s="5">
        <v>0.9066</v>
      </c>
      <c r="Q541" s="5">
        <v>0.4483</v>
      </c>
      <c r="R541" s="5">
        <f t="shared" si="4"/>
        <v>2.022306491</v>
      </c>
      <c r="S541" s="5">
        <f t="shared" si="5"/>
        <v>0.03271546377</v>
      </c>
      <c r="T541" s="5">
        <v>3.0755</v>
      </c>
      <c r="U541" s="5">
        <v>2.9003</v>
      </c>
      <c r="V541" s="5">
        <v>0.5802</v>
      </c>
      <c r="W541" s="5">
        <f t="shared" si="6"/>
        <v>0.2000482709</v>
      </c>
      <c r="X541" s="5">
        <v>16.0675</v>
      </c>
      <c r="Y541" s="5">
        <v>6.3242</v>
      </c>
      <c r="Z541" s="5">
        <f t="shared" si="7"/>
        <v>0.3936019916</v>
      </c>
      <c r="AA541" s="5">
        <f t="shared" si="8"/>
        <v>0.842134705</v>
      </c>
      <c r="AB541" s="5">
        <v>75.874</v>
      </c>
      <c r="AC541" s="5">
        <f t="shared" si="9"/>
        <v>0.2116543823</v>
      </c>
      <c r="AD541" s="5">
        <f t="shared" si="10"/>
        <v>1.161209559</v>
      </c>
      <c r="AE541" s="5">
        <f t="shared" si="11"/>
        <v>0.3880660417</v>
      </c>
    </row>
    <row r="542" ht="12.75" customHeight="1">
      <c r="A542" s="2" t="s">
        <v>86</v>
      </c>
      <c r="B542" s="2" t="s">
        <v>81</v>
      </c>
      <c r="C542" s="7">
        <v>3.0</v>
      </c>
      <c r="D542" s="7">
        <v>737.0</v>
      </c>
      <c r="E542" s="7" t="s">
        <v>57</v>
      </c>
      <c r="F542" s="7" t="s">
        <v>58</v>
      </c>
      <c r="G542" s="7" t="s">
        <v>62</v>
      </c>
      <c r="H542" s="5">
        <v>14.5908</v>
      </c>
      <c r="I542" s="5">
        <v>6.9786</v>
      </c>
      <c r="J542" s="5">
        <v>3.8962</v>
      </c>
      <c r="K542" s="5">
        <f t="shared" si="1"/>
        <v>1.791129819</v>
      </c>
      <c r="L542" s="5">
        <f t="shared" si="2"/>
        <v>0.26703128</v>
      </c>
      <c r="M542" s="5">
        <v>4.6869</v>
      </c>
      <c r="N542" s="5">
        <v>2.6615</v>
      </c>
      <c r="O542" s="5">
        <f t="shared" si="3"/>
        <v>1.760999436</v>
      </c>
      <c r="P542" s="5">
        <v>1.0329</v>
      </c>
      <c r="Q542" s="5">
        <v>0.4891</v>
      </c>
      <c r="R542" s="5">
        <f t="shared" si="4"/>
        <v>2.11183807</v>
      </c>
      <c r="S542" s="5">
        <f t="shared" si="5"/>
        <v>0.0335211229</v>
      </c>
      <c r="T542" s="5">
        <v>3.3145</v>
      </c>
      <c r="U542" s="5">
        <v>3.1211</v>
      </c>
      <c r="V542" s="5">
        <v>0.6763</v>
      </c>
      <c r="W542" s="5">
        <f t="shared" si="6"/>
        <v>0.2166864247</v>
      </c>
      <c r="X542" s="5">
        <v>17.2962</v>
      </c>
      <c r="Y542" s="5">
        <v>5.7136</v>
      </c>
      <c r="Z542" s="5">
        <f t="shared" si="7"/>
        <v>0.3303384558</v>
      </c>
      <c r="AA542" s="5">
        <f t="shared" si="8"/>
        <v>0.8155466736</v>
      </c>
      <c r="AB542" s="5">
        <v>83.0417</v>
      </c>
      <c r="AC542" s="5">
        <f t="shared" si="9"/>
        <v>0.2139087644</v>
      </c>
      <c r="AD542" s="5">
        <f t="shared" si="10"/>
        <v>1.175501584</v>
      </c>
      <c r="AE542" s="5">
        <f t="shared" si="11"/>
        <v>0.4132083487</v>
      </c>
    </row>
    <row r="543" ht="12.75" customHeight="1">
      <c r="A543" s="2" t="s">
        <v>86</v>
      </c>
      <c r="B543" s="2" t="s">
        <v>81</v>
      </c>
      <c r="C543" s="7">
        <v>3.0</v>
      </c>
      <c r="D543" s="7">
        <v>738.0</v>
      </c>
      <c r="E543" s="7" t="s">
        <v>57</v>
      </c>
      <c r="F543" s="7" t="s">
        <v>58</v>
      </c>
      <c r="G543" s="7" t="s">
        <v>62</v>
      </c>
      <c r="H543" s="5">
        <v>14.3821</v>
      </c>
      <c r="I543" s="5">
        <v>6.8011</v>
      </c>
      <c r="J543" s="5">
        <v>3.6918</v>
      </c>
      <c r="K543" s="5">
        <f t="shared" si="1"/>
        <v>1.842217888</v>
      </c>
      <c r="L543" s="5">
        <f t="shared" si="2"/>
        <v>0.256694085</v>
      </c>
      <c r="M543" s="5">
        <v>4.6</v>
      </c>
      <c r="N543" s="5">
        <v>2.6578</v>
      </c>
      <c r="O543" s="5">
        <f t="shared" si="3"/>
        <v>1.73075476</v>
      </c>
      <c r="P543" s="5">
        <v>0.9965</v>
      </c>
      <c r="Q543" s="5">
        <v>0.477</v>
      </c>
      <c r="R543" s="5">
        <f t="shared" si="4"/>
        <v>2.089098532</v>
      </c>
      <c r="S543" s="5">
        <f t="shared" si="5"/>
        <v>0.03316622746</v>
      </c>
      <c r="T543" s="5">
        <v>3.4047</v>
      </c>
      <c r="U543" s="5">
        <v>3.0336</v>
      </c>
      <c r="V543" s="5">
        <v>0.5489</v>
      </c>
      <c r="W543" s="5">
        <f t="shared" si="6"/>
        <v>0.1809401371</v>
      </c>
      <c r="X543" s="5">
        <v>17.5669</v>
      </c>
      <c r="Y543" s="5">
        <v>6.5318</v>
      </c>
      <c r="Z543" s="5">
        <f t="shared" si="7"/>
        <v>0.3718242832</v>
      </c>
      <c r="AA543" s="5">
        <f t="shared" si="8"/>
        <v>0.9255823006</v>
      </c>
      <c r="AB543" s="5">
        <v>90.535</v>
      </c>
      <c r="AC543" s="5">
        <f t="shared" si="9"/>
        <v>0.210928863</v>
      </c>
      <c r="AD543" s="5">
        <f t="shared" si="10"/>
        <v>1.08432461</v>
      </c>
      <c r="AE543" s="5">
        <f t="shared" si="11"/>
        <v>0.4072980091</v>
      </c>
    </row>
    <row r="544" ht="12.75" customHeight="1">
      <c r="A544" s="2" t="s">
        <v>86</v>
      </c>
      <c r="B544" s="2" t="s">
        <v>81</v>
      </c>
      <c r="C544" s="7">
        <v>3.0</v>
      </c>
      <c r="D544" s="7">
        <v>739.0</v>
      </c>
      <c r="E544" s="7" t="s">
        <v>57</v>
      </c>
      <c r="F544" s="7" t="s">
        <v>58</v>
      </c>
      <c r="G544" s="7" t="s">
        <v>62</v>
      </c>
      <c r="H544" s="5">
        <v>15.5169</v>
      </c>
      <c r="I544" s="5">
        <v>7.5095</v>
      </c>
      <c r="J544" s="5">
        <v>4.1866</v>
      </c>
      <c r="K544" s="5">
        <f t="shared" si="1"/>
        <v>1.793698944</v>
      </c>
      <c r="L544" s="5">
        <f t="shared" si="2"/>
        <v>0.2698090469</v>
      </c>
      <c r="M544" s="5">
        <v>5.0627</v>
      </c>
      <c r="N544" s="5">
        <v>2.7423</v>
      </c>
      <c r="O544" s="5">
        <f t="shared" si="3"/>
        <v>1.846151041</v>
      </c>
      <c r="P544" s="5">
        <v>1.1383</v>
      </c>
      <c r="Q544" s="5">
        <v>0.6537</v>
      </c>
      <c r="R544" s="5">
        <f t="shared" si="4"/>
        <v>1.741318648</v>
      </c>
      <c r="S544" s="5">
        <f t="shared" si="5"/>
        <v>0.04212826016</v>
      </c>
      <c r="T544" s="5">
        <v>3.7339</v>
      </c>
      <c r="U544" s="5">
        <v>3.1791</v>
      </c>
      <c r="V544" s="5">
        <v>0.6512</v>
      </c>
      <c r="W544" s="5">
        <f t="shared" si="6"/>
        <v>0.2048378472</v>
      </c>
      <c r="X544" s="5">
        <v>19.2436</v>
      </c>
      <c r="Y544" s="5">
        <v>6.7435</v>
      </c>
      <c r="Z544" s="5">
        <f t="shared" si="7"/>
        <v>0.3504281943</v>
      </c>
      <c r="AA544" s="5">
        <f t="shared" si="8"/>
        <v>0.8893374517</v>
      </c>
      <c r="AB544" s="5">
        <v>103.6293</v>
      </c>
      <c r="AC544" s="5">
        <f t="shared" si="9"/>
        <v>0.2048798407</v>
      </c>
      <c r="AD544" s="5">
        <f t="shared" si="10"/>
        <v>1.121240526</v>
      </c>
      <c r="AE544" s="5">
        <f t="shared" si="11"/>
        <v>0.4394353034</v>
      </c>
    </row>
    <row r="545" ht="12.75" customHeight="1">
      <c r="A545" s="2" t="s">
        <v>86</v>
      </c>
      <c r="B545" s="2" t="s">
        <v>81</v>
      </c>
      <c r="C545" s="7">
        <v>3.0</v>
      </c>
      <c r="D545" s="7">
        <v>740.0</v>
      </c>
      <c r="E545" s="7" t="s">
        <v>57</v>
      </c>
      <c r="F545" s="7" t="s">
        <v>58</v>
      </c>
      <c r="G545" s="7" t="s">
        <v>62</v>
      </c>
      <c r="H545" s="5">
        <v>15.4111</v>
      </c>
      <c r="I545" s="5">
        <v>7.0768</v>
      </c>
      <c r="J545" s="5">
        <v>3.8879</v>
      </c>
      <c r="K545" s="5">
        <f t="shared" si="1"/>
        <v>1.820211425</v>
      </c>
      <c r="L545" s="5">
        <f t="shared" si="2"/>
        <v>0.2522792014</v>
      </c>
      <c r="M545" s="5">
        <v>4.8204</v>
      </c>
      <c r="N545" s="5">
        <v>3.0494</v>
      </c>
      <c r="O545" s="5">
        <f t="shared" si="3"/>
        <v>1.580769988</v>
      </c>
      <c r="P545" s="5">
        <v>1.2091</v>
      </c>
      <c r="Q545" s="5">
        <v>0.5864</v>
      </c>
      <c r="R545" s="5">
        <f t="shared" si="4"/>
        <v>2.061903138</v>
      </c>
      <c r="S545" s="5">
        <f t="shared" si="5"/>
        <v>0.03805049607</v>
      </c>
      <c r="T545" s="5">
        <v>3.5171</v>
      </c>
      <c r="U545" s="5">
        <v>3.1775</v>
      </c>
      <c r="V545" s="5">
        <v>0.6616</v>
      </c>
      <c r="W545" s="5">
        <f t="shared" si="6"/>
        <v>0.2082140047</v>
      </c>
      <c r="X545" s="5">
        <v>17.8232</v>
      </c>
      <c r="Y545" s="5">
        <v>6.68</v>
      </c>
      <c r="Z545" s="5">
        <f t="shared" si="7"/>
        <v>0.3747924054</v>
      </c>
      <c r="AA545" s="5">
        <f t="shared" si="8"/>
        <v>0.8690023309</v>
      </c>
      <c r="AB545" s="5">
        <v>94.7745</v>
      </c>
      <c r="AC545" s="5">
        <f t="shared" si="9"/>
        <v>0.2061825567</v>
      </c>
      <c r="AD545" s="5">
        <f t="shared" si="10"/>
        <v>1.105427767</v>
      </c>
      <c r="AE545" s="5">
        <f t="shared" si="11"/>
        <v>0.43643907</v>
      </c>
    </row>
    <row r="546" ht="12.75" customHeight="1">
      <c r="A546" s="2" t="s">
        <v>86</v>
      </c>
      <c r="B546" s="2" t="s">
        <v>81</v>
      </c>
      <c r="C546" s="7">
        <v>3.0</v>
      </c>
      <c r="D546" s="7">
        <v>741.0</v>
      </c>
      <c r="E546" s="7" t="s">
        <v>57</v>
      </c>
      <c r="F546" s="7" t="s">
        <v>58</v>
      </c>
      <c r="G546" s="7" t="s">
        <v>62</v>
      </c>
      <c r="H546" s="5">
        <v>13.953</v>
      </c>
      <c r="I546" s="5">
        <v>6.7332</v>
      </c>
      <c r="J546" s="5">
        <v>3.6473</v>
      </c>
      <c r="K546" s="5">
        <f t="shared" si="1"/>
        <v>1.846077921</v>
      </c>
      <c r="L546" s="5">
        <f t="shared" si="2"/>
        <v>0.2613989823</v>
      </c>
      <c r="M546" s="5">
        <v>4.4781</v>
      </c>
      <c r="N546" s="5">
        <v>2.5601</v>
      </c>
      <c r="O546" s="5">
        <f t="shared" si="3"/>
        <v>1.749189485</v>
      </c>
      <c r="P546" s="5">
        <v>0.9738</v>
      </c>
      <c r="Q546" s="5">
        <v>0.4526</v>
      </c>
      <c r="R546" s="5">
        <f t="shared" si="4"/>
        <v>2.151568714</v>
      </c>
      <c r="S546" s="5">
        <f t="shared" si="5"/>
        <v>0.03243746864</v>
      </c>
      <c r="T546" s="5">
        <v>3.1329</v>
      </c>
      <c r="U546" s="5">
        <v>2.8519</v>
      </c>
      <c r="V546" s="5">
        <v>0.6055</v>
      </c>
      <c r="W546" s="5">
        <f t="shared" si="6"/>
        <v>0.2123145973</v>
      </c>
      <c r="X546" s="5">
        <v>17.3888</v>
      </c>
      <c r="Y546" s="5">
        <v>6.4433</v>
      </c>
      <c r="Z546" s="5">
        <f t="shared" si="7"/>
        <v>0.3705431082</v>
      </c>
      <c r="AA546" s="5">
        <f t="shared" si="8"/>
        <v>0.8901615543</v>
      </c>
      <c r="AB546" s="5">
        <v>83.6292</v>
      </c>
      <c r="AC546" s="5">
        <f t="shared" si="9"/>
        <v>0.2043933204</v>
      </c>
      <c r="AD546" s="5">
        <f t="shared" si="10"/>
        <v>1.16419292</v>
      </c>
      <c r="AE546" s="5">
        <f t="shared" si="11"/>
        <v>0.3951459885</v>
      </c>
    </row>
    <row r="547" ht="12.75" customHeight="1">
      <c r="A547" s="2" t="s">
        <v>86</v>
      </c>
      <c r="B547" s="2" t="s">
        <v>81</v>
      </c>
      <c r="C547" s="7">
        <v>3.0</v>
      </c>
      <c r="D547" s="7">
        <v>742.0</v>
      </c>
      <c r="E547" s="7" t="s">
        <v>57</v>
      </c>
      <c r="F547" s="7" t="s">
        <v>58</v>
      </c>
      <c r="G547" s="7" t="s">
        <v>62</v>
      </c>
      <c r="H547" s="5">
        <v>14.3715</v>
      </c>
      <c r="I547" s="5">
        <v>6.9027</v>
      </c>
      <c r="J547" s="5">
        <v>3.9165</v>
      </c>
      <c r="K547" s="5">
        <f t="shared" si="1"/>
        <v>1.762466488</v>
      </c>
      <c r="L547" s="5">
        <f t="shared" si="2"/>
        <v>0.2725185262</v>
      </c>
      <c r="M547" s="5">
        <v>4.6703</v>
      </c>
      <c r="N547" s="5">
        <v>2.7358</v>
      </c>
      <c r="O547" s="5">
        <f t="shared" si="3"/>
        <v>1.707105783</v>
      </c>
      <c r="P547" s="5">
        <v>0.9683</v>
      </c>
      <c r="Q547" s="5">
        <v>0.4547</v>
      </c>
      <c r="R547" s="5">
        <f t="shared" si="4"/>
        <v>2.129535958</v>
      </c>
      <c r="S547" s="5">
        <f t="shared" si="5"/>
        <v>0.03163900776</v>
      </c>
      <c r="T547" s="5">
        <v>3.4099</v>
      </c>
      <c r="U547" s="5">
        <v>2.9714</v>
      </c>
      <c r="V547" s="5">
        <v>0.5999</v>
      </c>
      <c r="W547" s="5">
        <f t="shared" si="6"/>
        <v>0.2018913643</v>
      </c>
      <c r="X547" s="5">
        <v>17.8443</v>
      </c>
      <c r="Y547" s="5">
        <v>6.0048</v>
      </c>
      <c r="Z547" s="5">
        <f t="shared" si="7"/>
        <v>0.3365108186</v>
      </c>
      <c r="AA547" s="5">
        <f t="shared" si="8"/>
        <v>0.9294143037</v>
      </c>
      <c r="AB547" s="5">
        <v>92.1999</v>
      </c>
      <c r="AC547" s="5">
        <f t="shared" si="9"/>
        <v>0.2067564277</v>
      </c>
      <c r="AD547" s="5">
        <f t="shared" si="10"/>
        <v>1.148567407</v>
      </c>
      <c r="AE547" s="5">
        <f t="shared" si="11"/>
        <v>0.4069978194</v>
      </c>
    </row>
    <row r="548" ht="12.75" customHeight="1">
      <c r="A548" s="2" t="s">
        <v>86</v>
      </c>
      <c r="B548" s="2" t="s">
        <v>81</v>
      </c>
      <c r="C548" s="7">
        <v>3.0</v>
      </c>
      <c r="D548" s="7">
        <v>743.0</v>
      </c>
      <c r="E548" s="7" t="s">
        <v>57</v>
      </c>
      <c r="F548" s="7" t="s">
        <v>58</v>
      </c>
      <c r="G548" s="7" t="s">
        <v>62</v>
      </c>
      <c r="H548" s="5">
        <v>14.828</v>
      </c>
      <c r="I548" s="5">
        <v>7.1477</v>
      </c>
      <c r="J548" s="5">
        <v>4.015</v>
      </c>
      <c r="K548" s="5">
        <f t="shared" si="1"/>
        <v>1.780249066</v>
      </c>
      <c r="L548" s="5">
        <f t="shared" si="2"/>
        <v>0.2707715134</v>
      </c>
      <c r="M548" s="5">
        <v>4.769</v>
      </c>
      <c r="N548" s="5">
        <v>2.9147</v>
      </c>
      <c r="O548" s="5">
        <f t="shared" si="3"/>
        <v>1.636188973</v>
      </c>
      <c r="P548" s="5">
        <v>1.2085</v>
      </c>
      <c r="Q548" s="5">
        <v>0.5223</v>
      </c>
      <c r="R548" s="5">
        <f t="shared" si="4"/>
        <v>2.313804327</v>
      </c>
      <c r="S548" s="5">
        <f t="shared" si="5"/>
        <v>0.03522390073</v>
      </c>
      <c r="T548" s="5">
        <v>3.3618</v>
      </c>
      <c r="U548" s="5">
        <v>3.3074</v>
      </c>
      <c r="V548" s="5">
        <v>0.5662</v>
      </c>
      <c r="W548" s="5">
        <f t="shared" si="6"/>
        <v>0.1711918728</v>
      </c>
      <c r="X548" s="5">
        <v>17.8318</v>
      </c>
      <c r="Y548" s="5">
        <v>6.7489</v>
      </c>
      <c r="Z548" s="5">
        <f t="shared" si="7"/>
        <v>0.3784755325</v>
      </c>
      <c r="AA548" s="5">
        <f t="shared" si="8"/>
        <v>0.8787681014</v>
      </c>
      <c r="AB548" s="5">
        <v>93.1372</v>
      </c>
      <c r="AC548" s="5">
        <f t="shared" si="9"/>
        <v>0.2230509846</v>
      </c>
      <c r="AD548" s="5">
        <f t="shared" si="10"/>
        <v>1.194300672</v>
      </c>
      <c r="AE548" s="5">
        <f t="shared" si="11"/>
        <v>0.4199258022</v>
      </c>
    </row>
    <row r="549" ht="12.75" customHeight="1">
      <c r="A549" s="2" t="s">
        <v>87</v>
      </c>
      <c r="B549" s="2" t="s">
        <v>81</v>
      </c>
      <c r="C549" s="7">
        <v>1.0</v>
      </c>
      <c r="D549" s="7">
        <v>77.0</v>
      </c>
      <c r="E549" s="7" t="s">
        <v>57</v>
      </c>
      <c r="F549" s="7" t="s">
        <v>88</v>
      </c>
      <c r="G549" s="7" t="s">
        <v>62</v>
      </c>
      <c r="H549" s="5">
        <v>8.2088</v>
      </c>
      <c r="I549" s="5">
        <v>3.7646</v>
      </c>
      <c r="J549" s="5">
        <v>2.6489</v>
      </c>
      <c r="K549" s="5">
        <f t="shared" si="1"/>
        <v>1.421193703</v>
      </c>
      <c r="L549" s="5">
        <f t="shared" si="2"/>
        <v>0.3226902836</v>
      </c>
      <c r="M549" s="5">
        <v>2.3381</v>
      </c>
      <c r="N549" s="5">
        <v>1.3828</v>
      </c>
      <c r="O549" s="5">
        <f t="shared" si="3"/>
        <v>1.690844663</v>
      </c>
      <c r="P549" s="5">
        <v>0.312</v>
      </c>
      <c r="Q549" s="5">
        <v>0.094</v>
      </c>
      <c r="R549" s="5">
        <f t="shared" si="4"/>
        <v>3.319148936</v>
      </c>
      <c r="S549" s="5">
        <f t="shared" si="5"/>
        <v>0.01145112562</v>
      </c>
      <c r="T549" s="5">
        <v>1.6905</v>
      </c>
      <c r="U549" s="5">
        <v>1.4637</v>
      </c>
      <c r="V549" s="5">
        <v>0.2727</v>
      </c>
      <c r="W549" s="5">
        <f t="shared" si="6"/>
        <v>0.1863086698</v>
      </c>
      <c r="X549" s="5">
        <v>7.4627</v>
      </c>
      <c r="Y549" s="5">
        <v>2.7527</v>
      </c>
      <c r="Z549" s="5">
        <f t="shared" si="7"/>
        <v>0.368861136</v>
      </c>
      <c r="AA549" s="5">
        <f t="shared" si="8"/>
        <v>0.5172532885</v>
      </c>
      <c r="AB549" s="5">
        <v>15.9846</v>
      </c>
      <c r="AC549" s="5">
        <f t="shared" si="9"/>
        <v>0.1783086444</v>
      </c>
      <c r="AD549" s="5">
        <f t="shared" si="10"/>
        <v>1.56693286</v>
      </c>
      <c r="AE549" s="5">
        <f t="shared" si="11"/>
        <v>0.2324714678</v>
      </c>
    </row>
    <row r="550" ht="12.75" customHeight="1">
      <c r="A550" s="2" t="s">
        <v>87</v>
      </c>
      <c r="B550" s="2" t="s">
        <v>81</v>
      </c>
      <c r="C550" s="7">
        <v>1.0</v>
      </c>
      <c r="D550" s="7">
        <v>78.0</v>
      </c>
      <c r="E550" s="7" t="s">
        <v>57</v>
      </c>
      <c r="F550" s="7" t="s">
        <v>88</v>
      </c>
      <c r="G550" s="7" t="s">
        <v>62</v>
      </c>
      <c r="H550" s="5">
        <v>6.9695</v>
      </c>
      <c r="I550" s="5">
        <v>3.3635</v>
      </c>
      <c r="J550" s="5">
        <v>2.1568</v>
      </c>
      <c r="K550" s="5">
        <f t="shared" si="1"/>
        <v>1.559486276</v>
      </c>
      <c r="L550" s="5">
        <f t="shared" si="2"/>
        <v>0.3094626587</v>
      </c>
      <c r="M550" s="5">
        <v>2.0991</v>
      </c>
      <c r="N550" s="5">
        <v>0.9806</v>
      </c>
      <c r="O550" s="5">
        <f t="shared" si="3"/>
        <v>2.140628187</v>
      </c>
      <c r="P550" s="5">
        <v>0.3917</v>
      </c>
      <c r="Q550" s="5">
        <v>0.1778</v>
      </c>
      <c r="R550" s="5">
        <f t="shared" si="4"/>
        <v>2.20303712</v>
      </c>
      <c r="S550" s="5">
        <f t="shared" si="5"/>
        <v>0.02551115575</v>
      </c>
      <c r="T550" s="5">
        <v>1.3576</v>
      </c>
      <c r="U550" s="5">
        <v>1.3332</v>
      </c>
      <c r="V550" s="5">
        <v>0.2695</v>
      </c>
      <c r="W550" s="5">
        <f t="shared" si="6"/>
        <v>0.2021452145</v>
      </c>
      <c r="X550" s="5">
        <v>7.235</v>
      </c>
      <c r="Y550" s="5">
        <v>2.4057</v>
      </c>
      <c r="Z550" s="5">
        <f t="shared" si="7"/>
        <v>0.3325086386</v>
      </c>
      <c r="AA550" s="5">
        <f t="shared" si="8"/>
        <v>0.5425325085</v>
      </c>
      <c r="AB550" s="5">
        <v>12.718</v>
      </c>
      <c r="AC550" s="5">
        <f t="shared" si="9"/>
        <v>0.1912906234</v>
      </c>
      <c r="AD550" s="5">
        <f t="shared" si="10"/>
        <v>1.588685916</v>
      </c>
      <c r="AE550" s="5">
        <f t="shared" si="11"/>
        <v>0.1973747557</v>
      </c>
    </row>
    <row r="551" ht="12.75" customHeight="1">
      <c r="A551" s="2" t="s">
        <v>87</v>
      </c>
      <c r="B551" s="2" t="s">
        <v>81</v>
      </c>
      <c r="C551" s="7">
        <v>1.0</v>
      </c>
      <c r="D551" s="7">
        <v>79.0</v>
      </c>
      <c r="E551" s="7" t="s">
        <v>57</v>
      </c>
      <c r="F551" s="7" t="s">
        <v>88</v>
      </c>
      <c r="G551" s="7" t="s">
        <v>62</v>
      </c>
      <c r="H551" s="5">
        <v>7.863</v>
      </c>
      <c r="I551" s="5">
        <v>3.7936</v>
      </c>
      <c r="J551" s="5">
        <v>2.5393</v>
      </c>
      <c r="K551" s="5">
        <f t="shared" si="1"/>
        <v>1.493955027</v>
      </c>
      <c r="L551" s="5">
        <f t="shared" si="2"/>
        <v>0.3229428971</v>
      </c>
      <c r="M551" s="5">
        <v>2.1657</v>
      </c>
      <c r="N551" s="5">
        <v>1.5019</v>
      </c>
      <c r="O551" s="5">
        <f t="shared" si="3"/>
        <v>1.4419735</v>
      </c>
      <c r="P551" s="5">
        <v>0.3596</v>
      </c>
      <c r="Q551" s="5">
        <v>0.17</v>
      </c>
      <c r="R551" s="5">
        <f t="shared" si="4"/>
        <v>2.115294118</v>
      </c>
      <c r="S551" s="5">
        <f t="shared" si="5"/>
        <v>0.02162024673</v>
      </c>
      <c r="T551" s="5">
        <v>1.5585</v>
      </c>
      <c r="U551" s="5">
        <v>1.4723</v>
      </c>
      <c r="V551" s="5">
        <v>0.2582</v>
      </c>
      <c r="W551" s="5">
        <f t="shared" si="6"/>
        <v>0.1753718671</v>
      </c>
      <c r="X551" s="5">
        <v>7.4472</v>
      </c>
      <c r="Y551" s="5">
        <v>2.5885</v>
      </c>
      <c r="Z551" s="5">
        <f t="shared" si="7"/>
        <v>0.3475802986</v>
      </c>
      <c r="AA551" s="5">
        <f t="shared" si="8"/>
        <v>0.5127681323</v>
      </c>
      <c r="AB551" s="5">
        <v>15.2954</v>
      </c>
      <c r="AC551" s="5">
        <f t="shared" si="9"/>
        <v>0.1872440544</v>
      </c>
      <c r="AD551" s="5">
        <f t="shared" si="10"/>
        <v>1.629323067</v>
      </c>
      <c r="AE551" s="5">
        <f t="shared" si="11"/>
        <v>0.2226784855</v>
      </c>
    </row>
    <row r="552" ht="12.75" customHeight="1">
      <c r="A552" s="2" t="s">
        <v>87</v>
      </c>
      <c r="B552" s="2" t="s">
        <v>81</v>
      </c>
      <c r="C552" s="7">
        <v>1.0</v>
      </c>
      <c r="D552" s="7">
        <v>80.0</v>
      </c>
      <c r="E552" s="7" t="s">
        <v>57</v>
      </c>
      <c r="F552" s="7" t="s">
        <v>88</v>
      </c>
      <c r="G552" s="7" t="s">
        <v>62</v>
      </c>
      <c r="H552" s="5">
        <v>8.069</v>
      </c>
      <c r="I552" s="5">
        <v>3.9058</v>
      </c>
      <c r="J552" s="5">
        <v>2.7985</v>
      </c>
      <c r="K552" s="5">
        <f t="shared" si="1"/>
        <v>1.395676255</v>
      </c>
      <c r="L552" s="5">
        <f t="shared" si="2"/>
        <v>0.3468211674</v>
      </c>
      <c r="M552" s="5">
        <v>2.4027</v>
      </c>
      <c r="N552" s="5">
        <v>1.7654</v>
      </c>
      <c r="O552" s="5">
        <f t="shared" si="3"/>
        <v>1.360994675</v>
      </c>
      <c r="P552" s="5">
        <v>0.4352</v>
      </c>
      <c r="Q552" s="5">
        <v>0.1597</v>
      </c>
      <c r="R552" s="5">
        <f t="shared" si="4"/>
        <v>2.72510958</v>
      </c>
      <c r="S552" s="5">
        <f t="shared" si="5"/>
        <v>0.01979179576</v>
      </c>
      <c r="T552" s="5">
        <v>1.7276</v>
      </c>
      <c r="U552" s="5">
        <v>1.511</v>
      </c>
      <c r="V552" s="5">
        <v>0.323</v>
      </c>
      <c r="W552" s="5">
        <f t="shared" si="6"/>
        <v>0.2137657181</v>
      </c>
      <c r="X552" s="5">
        <v>8.1136</v>
      </c>
      <c r="Y552" s="5">
        <v>2.6984</v>
      </c>
      <c r="Z552" s="5">
        <f t="shared" si="7"/>
        <v>0.3325774009</v>
      </c>
      <c r="AA552" s="5">
        <f t="shared" si="8"/>
        <v>0.5423040399</v>
      </c>
      <c r="AB552" s="5">
        <v>17.0912</v>
      </c>
      <c r="AC552" s="5">
        <f t="shared" si="9"/>
        <v>0.1872598835</v>
      </c>
      <c r="AD552" s="5">
        <f t="shared" si="10"/>
        <v>1.619877286</v>
      </c>
      <c r="AE552" s="5">
        <f t="shared" si="11"/>
        <v>0.2285123616</v>
      </c>
    </row>
    <row r="553" ht="12.75" customHeight="1">
      <c r="A553" s="2" t="s">
        <v>87</v>
      </c>
      <c r="B553" s="2" t="s">
        <v>81</v>
      </c>
      <c r="C553" s="7">
        <v>1.0</v>
      </c>
      <c r="D553" s="7">
        <v>81.0</v>
      </c>
      <c r="E553" s="7" t="s">
        <v>57</v>
      </c>
      <c r="F553" s="7" t="s">
        <v>88</v>
      </c>
      <c r="G553" s="7" t="s">
        <v>59</v>
      </c>
      <c r="H553" s="5">
        <v>8.4877</v>
      </c>
      <c r="I553" s="5">
        <v>3.8693</v>
      </c>
      <c r="J553" s="5">
        <v>2.4796</v>
      </c>
      <c r="K553" s="5">
        <f t="shared" si="1"/>
        <v>1.560453299</v>
      </c>
      <c r="L553" s="5">
        <f t="shared" si="2"/>
        <v>0.2921403914</v>
      </c>
      <c r="M553" s="5">
        <v>2.3942</v>
      </c>
      <c r="N553" s="5">
        <v>1.5763</v>
      </c>
      <c r="O553" s="5">
        <f t="shared" si="3"/>
        <v>1.518873311</v>
      </c>
      <c r="P553" s="5">
        <v>0.3683</v>
      </c>
      <c r="Q553" s="5">
        <v>0.1296</v>
      </c>
      <c r="R553" s="5">
        <f t="shared" si="4"/>
        <v>2.841820988</v>
      </c>
      <c r="S553" s="5">
        <f t="shared" si="5"/>
        <v>0.01526915419</v>
      </c>
      <c r="T553" s="5">
        <v>1.6775</v>
      </c>
      <c r="U553" s="5">
        <v>1.4398</v>
      </c>
      <c r="V553" s="5">
        <v>0.2984</v>
      </c>
      <c r="W553" s="5">
        <f t="shared" si="6"/>
        <v>0.2072510071</v>
      </c>
      <c r="X553" s="5">
        <v>7.8058</v>
      </c>
      <c r="Y553" s="5">
        <v>2.5615</v>
      </c>
      <c r="Z553" s="5">
        <f t="shared" si="7"/>
        <v>0.3281534244</v>
      </c>
      <c r="AA553" s="5">
        <f t="shared" si="8"/>
        <v>0.4338023047</v>
      </c>
      <c r="AB553" s="5">
        <v>14.2467</v>
      </c>
      <c r="AC553" s="5">
        <f t="shared" si="9"/>
        <v>0.1696337052</v>
      </c>
      <c r="AD553" s="5">
        <f t="shared" si="10"/>
        <v>1.478152012</v>
      </c>
      <c r="AE553" s="5">
        <f t="shared" si="11"/>
        <v>0.2403698564</v>
      </c>
    </row>
    <row r="554" ht="12.75" customHeight="1">
      <c r="A554" s="2" t="s">
        <v>87</v>
      </c>
      <c r="B554" s="2" t="s">
        <v>81</v>
      </c>
      <c r="C554" s="7">
        <v>1.0</v>
      </c>
      <c r="D554" s="7">
        <v>82.0</v>
      </c>
      <c r="E554" s="7" t="s">
        <v>57</v>
      </c>
      <c r="F554" s="7" t="s">
        <v>88</v>
      </c>
      <c r="G554" s="7" t="s">
        <v>59</v>
      </c>
      <c r="H554" s="5">
        <v>7.6743</v>
      </c>
      <c r="I554" s="5">
        <v>3.5609</v>
      </c>
      <c r="J554" s="5">
        <v>2.5487</v>
      </c>
      <c r="K554" s="5">
        <f t="shared" si="1"/>
        <v>1.397143642</v>
      </c>
      <c r="L554" s="5">
        <f t="shared" si="2"/>
        <v>0.3321084659</v>
      </c>
      <c r="M554" s="5">
        <v>2.1771</v>
      </c>
      <c r="N554" s="5">
        <v>1.3331</v>
      </c>
      <c r="O554" s="5">
        <f t="shared" si="3"/>
        <v>1.633110794</v>
      </c>
      <c r="P554" s="5">
        <v>0.4065</v>
      </c>
      <c r="Q554" s="5">
        <v>0.1207</v>
      </c>
      <c r="R554" s="5">
        <f t="shared" si="4"/>
        <v>3.367854184</v>
      </c>
      <c r="S554" s="5">
        <f t="shared" si="5"/>
        <v>0.01572781882</v>
      </c>
      <c r="T554" s="5">
        <v>1.458</v>
      </c>
      <c r="U554" s="5">
        <v>1.4481</v>
      </c>
      <c r="V554" s="5">
        <v>0.2634</v>
      </c>
      <c r="W554" s="5">
        <f t="shared" si="6"/>
        <v>0.1818935156</v>
      </c>
      <c r="X554" s="5">
        <v>7.2527</v>
      </c>
      <c r="Y554" s="5">
        <v>2.4404</v>
      </c>
      <c r="Z554" s="5">
        <f t="shared" si="7"/>
        <v>0.3364815862</v>
      </c>
      <c r="AA554" s="5">
        <f t="shared" si="8"/>
        <v>0.5028686418</v>
      </c>
      <c r="AB554" s="5">
        <v>13.7421</v>
      </c>
      <c r="AC554" s="5">
        <f t="shared" si="9"/>
        <v>0.1886947344</v>
      </c>
      <c r="AD554" s="5">
        <f t="shared" si="10"/>
        <v>1.748079561</v>
      </c>
      <c r="AE554" s="5">
        <f t="shared" si="11"/>
        <v>0.2173345416</v>
      </c>
    </row>
    <row r="555" ht="12.75" customHeight="1">
      <c r="A555" s="2" t="s">
        <v>87</v>
      </c>
      <c r="B555" s="2" t="s">
        <v>81</v>
      </c>
      <c r="C555" s="7">
        <v>1.0</v>
      </c>
      <c r="D555" s="7">
        <v>83.0</v>
      </c>
      <c r="E555" s="7" t="s">
        <v>57</v>
      </c>
      <c r="F555" s="7" t="s">
        <v>88</v>
      </c>
      <c r="G555" s="7" t="s">
        <v>68</v>
      </c>
      <c r="H555" s="5">
        <v>7.3088</v>
      </c>
      <c r="I555" s="5">
        <v>3.5571</v>
      </c>
      <c r="J555" s="5">
        <v>2.6338</v>
      </c>
      <c r="K555" s="5">
        <f t="shared" si="1"/>
        <v>1.350558129</v>
      </c>
      <c r="L555" s="5">
        <f t="shared" si="2"/>
        <v>0.3603601138</v>
      </c>
      <c r="M555" s="5">
        <v>2.1326</v>
      </c>
      <c r="N555" s="5">
        <v>1.4701</v>
      </c>
      <c r="O555" s="5">
        <f t="shared" si="3"/>
        <v>1.450649616</v>
      </c>
      <c r="P555" s="5">
        <v>0.435</v>
      </c>
      <c r="Q555" s="5">
        <v>0.1472</v>
      </c>
      <c r="R555" s="5">
        <f t="shared" si="4"/>
        <v>2.955163043</v>
      </c>
      <c r="S555" s="5">
        <f t="shared" si="5"/>
        <v>0.02014010508</v>
      </c>
      <c r="T555" s="5">
        <v>1.3663</v>
      </c>
      <c r="U555" s="5">
        <v>1.2677</v>
      </c>
      <c r="V555" s="5">
        <v>0.2679</v>
      </c>
      <c r="W555" s="5">
        <f t="shared" si="6"/>
        <v>0.2113276012</v>
      </c>
      <c r="X555" s="5">
        <v>7.0854</v>
      </c>
      <c r="Y555" s="5">
        <v>2.5674</v>
      </c>
      <c r="Z555" s="5">
        <f t="shared" si="7"/>
        <v>0.3623507494</v>
      </c>
      <c r="AA555" s="5">
        <f t="shared" si="8"/>
        <v>0.5356461665</v>
      </c>
      <c r="AB555" s="5">
        <v>13.9258</v>
      </c>
      <c r="AC555" s="5">
        <f t="shared" si="9"/>
        <v>0.1734484457</v>
      </c>
      <c r="AD555" s="5">
        <f t="shared" si="10"/>
        <v>1.927687916</v>
      </c>
      <c r="AE555" s="5">
        <f t="shared" si="11"/>
        <v>0.2069836595</v>
      </c>
    </row>
    <row r="556" ht="12.75" customHeight="1">
      <c r="A556" s="2" t="s">
        <v>87</v>
      </c>
      <c r="B556" s="2" t="s">
        <v>81</v>
      </c>
      <c r="C556" s="7">
        <v>1.0</v>
      </c>
      <c r="D556" s="7">
        <v>84.0</v>
      </c>
      <c r="E556" s="7" t="s">
        <v>57</v>
      </c>
      <c r="F556" s="7" t="s">
        <v>88</v>
      </c>
      <c r="G556" s="7" t="s">
        <v>59</v>
      </c>
      <c r="H556" s="5">
        <v>6.9314</v>
      </c>
      <c r="I556" s="5">
        <v>3.6808</v>
      </c>
      <c r="J556" s="5">
        <v>2.7404</v>
      </c>
      <c r="K556" s="5">
        <f t="shared" si="1"/>
        <v>1.343161582</v>
      </c>
      <c r="L556" s="5">
        <f t="shared" si="2"/>
        <v>0.3953602447</v>
      </c>
      <c r="M556" s="5">
        <v>2.2119</v>
      </c>
      <c r="N556" s="5">
        <v>1.3167</v>
      </c>
      <c r="O556" s="5">
        <f t="shared" si="3"/>
        <v>1.679881522</v>
      </c>
      <c r="P556" s="5">
        <v>0.3413</v>
      </c>
      <c r="Q556" s="5">
        <v>0.1416</v>
      </c>
      <c r="R556" s="5">
        <f t="shared" si="4"/>
        <v>2.410310734</v>
      </c>
      <c r="S556" s="5">
        <f t="shared" si="5"/>
        <v>0.02042877341</v>
      </c>
      <c r="T556" s="5">
        <v>1.3395</v>
      </c>
      <c r="U556" s="5">
        <v>1.4471</v>
      </c>
      <c r="V556" s="5">
        <v>0.3063</v>
      </c>
      <c r="W556" s="5">
        <f t="shared" si="6"/>
        <v>0.2116647087</v>
      </c>
      <c r="X556" s="5">
        <v>6.7356</v>
      </c>
      <c r="Y556" s="5">
        <v>2.6049</v>
      </c>
      <c r="Z556" s="5">
        <f t="shared" si="7"/>
        <v>0.3867361482</v>
      </c>
      <c r="AA556" s="5">
        <f t="shared" si="8"/>
        <v>0.5669558632</v>
      </c>
      <c r="AB556" s="5">
        <v>14.4648</v>
      </c>
      <c r="AC556" s="5">
        <f t="shared" si="9"/>
        <v>0.2087745621</v>
      </c>
      <c r="AD556" s="5">
        <f t="shared" si="10"/>
        <v>2.045837999</v>
      </c>
      <c r="AE556" s="5">
        <f t="shared" si="11"/>
        <v>0.1962957719</v>
      </c>
    </row>
    <row r="557" ht="12.75" customHeight="1">
      <c r="A557" s="2" t="s">
        <v>87</v>
      </c>
      <c r="B557" s="2" t="s">
        <v>81</v>
      </c>
      <c r="C557" s="7">
        <v>1.0</v>
      </c>
      <c r="D557" s="7">
        <v>85.0</v>
      </c>
      <c r="E557" s="7" t="s">
        <v>57</v>
      </c>
      <c r="F557" s="7" t="s">
        <v>88</v>
      </c>
      <c r="G557" s="7" t="s">
        <v>59</v>
      </c>
      <c r="H557" s="5">
        <v>8.5044</v>
      </c>
      <c r="I557" s="5">
        <v>4.1533</v>
      </c>
      <c r="J557" s="5">
        <v>2.5752</v>
      </c>
      <c r="K557" s="5">
        <f t="shared" si="1"/>
        <v>1.612806772</v>
      </c>
      <c r="L557" s="5">
        <f t="shared" si="2"/>
        <v>0.3028079582</v>
      </c>
      <c r="M557" s="5">
        <v>2.4914</v>
      </c>
      <c r="N557" s="5">
        <v>1.6425</v>
      </c>
      <c r="O557" s="5">
        <f t="shared" si="3"/>
        <v>1.516834094</v>
      </c>
      <c r="P557" s="5">
        <v>0.3572</v>
      </c>
      <c r="Q557" s="5">
        <v>0.1068</v>
      </c>
      <c r="R557" s="5">
        <f t="shared" si="4"/>
        <v>3.344569288</v>
      </c>
      <c r="S557" s="5">
        <f t="shared" si="5"/>
        <v>0.01255820516</v>
      </c>
      <c r="T557" s="5">
        <v>1.4535</v>
      </c>
      <c r="U557" s="5">
        <v>1.6005</v>
      </c>
      <c r="V557" s="5">
        <v>0.2514</v>
      </c>
      <c r="W557" s="5">
        <f t="shared" si="6"/>
        <v>0.1570759138</v>
      </c>
      <c r="X557" s="5">
        <v>8.3316</v>
      </c>
      <c r="Y557" s="5">
        <v>2.7917</v>
      </c>
      <c r="Z557" s="5">
        <f t="shared" si="7"/>
        <v>0.3350736953</v>
      </c>
      <c r="AA557" s="5">
        <f t="shared" si="8"/>
        <v>0.5025547666</v>
      </c>
      <c r="AB557" s="5">
        <v>17.7509</v>
      </c>
      <c r="AC557" s="5">
        <f t="shared" si="9"/>
        <v>0.1881966982</v>
      </c>
      <c r="AD557" s="5">
        <f t="shared" si="10"/>
        <v>1.771723426</v>
      </c>
      <c r="AE557" s="5">
        <f t="shared" si="11"/>
        <v>0.2408427969</v>
      </c>
    </row>
    <row r="558" ht="12.75" customHeight="1">
      <c r="A558" s="2" t="s">
        <v>87</v>
      </c>
      <c r="B558" s="2" t="s">
        <v>81</v>
      </c>
      <c r="C558" s="7">
        <v>1.0</v>
      </c>
      <c r="D558" s="7">
        <v>86.0</v>
      </c>
      <c r="E558" s="7" t="s">
        <v>57</v>
      </c>
      <c r="F558" s="7" t="s">
        <v>88</v>
      </c>
      <c r="G558" s="7" t="s">
        <v>62</v>
      </c>
      <c r="H558" s="5">
        <v>7.9175</v>
      </c>
      <c r="I558" s="5">
        <v>3.4704</v>
      </c>
      <c r="J558" s="5">
        <v>2.7906</v>
      </c>
      <c r="K558" s="5">
        <f t="shared" si="1"/>
        <v>1.243603526</v>
      </c>
      <c r="L558" s="5">
        <f t="shared" si="2"/>
        <v>0.3524597411</v>
      </c>
      <c r="M558" s="5">
        <v>2.3222</v>
      </c>
      <c r="N558" s="5">
        <v>1.498</v>
      </c>
      <c r="O558" s="5">
        <f t="shared" si="3"/>
        <v>1.550200267</v>
      </c>
      <c r="P558" s="5">
        <v>0.4006</v>
      </c>
      <c r="Q558" s="5">
        <v>0.1546</v>
      </c>
      <c r="R558" s="5">
        <f t="shared" si="4"/>
        <v>2.591203105</v>
      </c>
      <c r="S558" s="5">
        <f t="shared" si="5"/>
        <v>0.01952636565</v>
      </c>
      <c r="T558" s="5">
        <v>1.6012</v>
      </c>
      <c r="U558" s="5">
        <v>1.4156</v>
      </c>
      <c r="V558" s="5">
        <v>0.3238</v>
      </c>
      <c r="W558" s="5">
        <f t="shared" si="6"/>
        <v>0.2287369313</v>
      </c>
      <c r="X558" s="5">
        <v>7.6876</v>
      </c>
      <c r="Y558" s="5">
        <v>2.5057</v>
      </c>
      <c r="Z558" s="5">
        <f t="shared" si="7"/>
        <v>0.3259404756</v>
      </c>
      <c r="AA558" s="5">
        <f t="shared" si="8"/>
        <v>0.5313846996</v>
      </c>
      <c r="AB558" s="5">
        <v>14.6008</v>
      </c>
      <c r="AC558" s="5">
        <f t="shared" si="9"/>
        <v>0.1787938112</v>
      </c>
      <c r="AD558" s="5">
        <f t="shared" si="10"/>
        <v>1.742817887</v>
      </c>
      <c r="AE558" s="5">
        <f t="shared" si="11"/>
        <v>0.2242219139</v>
      </c>
    </row>
    <row r="559" ht="12.75" customHeight="1">
      <c r="A559" s="2" t="s">
        <v>87</v>
      </c>
      <c r="B559" s="2" t="s">
        <v>81</v>
      </c>
      <c r="C559" s="7">
        <v>1.0</v>
      </c>
      <c r="D559" s="7">
        <v>87.0</v>
      </c>
      <c r="E559" s="7" t="s">
        <v>57</v>
      </c>
      <c r="F559" s="7" t="s">
        <v>88</v>
      </c>
      <c r="G559" s="7" t="s">
        <v>62</v>
      </c>
      <c r="H559" s="5">
        <v>8.5627</v>
      </c>
      <c r="I559" s="5">
        <v>3.7656</v>
      </c>
      <c r="J559" s="5">
        <v>2.7301</v>
      </c>
      <c r="K559" s="5">
        <f t="shared" si="1"/>
        <v>1.379290136</v>
      </c>
      <c r="L559" s="5">
        <f t="shared" si="2"/>
        <v>0.3188363483</v>
      </c>
      <c r="M559" s="5">
        <v>2.2919</v>
      </c>
      <c r="N559" s="5">
        <v>1.5999</v>
      </c>
      <c r="O559" s="5">
        <f t="shared" si="3"/>
        <v>1.432527033</v>
      </c>
      <c r="P559" s="5">
        <v>0.4214</v>
      </c>
      <c r="Q559" s="5">
        <v>0.1292</v>
      </c>
      <c r="R559" s="5">
        <f t="shared" si="4"/>
        <v>3.261609907</v>
      </c>
      <c r="S559" s="5">
        <f t="shared" si="5"/>
        <v>0.01508869866</v>
      </c>
      <c r="T559" s="5">
        <v>1.6339</v>
      </c>
      <c r="U559" s="5">
        <v>1.5244</v>
      </c>
      <c r="V559" s="5">
        <v>0.3285</v>
      </c>
      <c r="W559" s="5">
        <f t="shared" si="6"/>
        <v>0.2154946208</v>
      </c>
      <c r="X559" s="5">
        <v>7.4238</v>
      </c>
      <c r="Y559" s="5">
        <v>2.5865</v>
      </c>
      <c r="Z559" s="5">
        <f t="shared" si="7"/>
        <v>0.3484064765</v>
      </c>
      <c r="AA559" s="5">
        <f t="shared" si="8"/>
        <v>0.4424088619</v>
      </c>
      <c r="AB559" s="5">
        <v>14.2649</v>
      </c>
      <c r="AC559" s="5">
        <f t="shared" si="9"/>
        <v>0.1780279585</v>
      </c>
      <c r="AD559" s="5">
        <f t="shared" si="10"/>
        <v>1.670910092</v>
      </c>
      <c r="AE559" s="5">
        <f t="shared" si="11"/>
        <v>0.2424938404</v>
      </c>
    </row>
    <row r="560" ht="12.75" customHeight="1">
      <c r="A560" s="2" t="s">
        <v>87</v>
      </c>
      <c r="B560" s="2" t="s">
        <v>81</v>
      </c>
      <c r="C560" s="7">
        <v>1.0</v>
      </c>
      <c r="D560" s="7">
        <v>88.0</v>
      </c>
      <c r="E560" s="7" t="s">
        <v>57</v>
      </c>
      <c r="F560" s="7" t="s">
        <v>88</v>
      </c>
      <c r="G560" s="7" t="s">
        <v>59</v>
      </c>
      <c r="H560" s="5">
        <v>7.8984</v>
      </c>
      <c r="I560" s="5">
        <v>3.6818</v>
      </c>
      <c r="J560" s="5">
        <v>2.4247</v>
      </c>
      <c r="K560" s="5">
        <f t="shared" si="1"/>
        <v>1.518455891</v>
      </c>
      <c r="L560" s="5">
        <f t="shared" si="2"/>
        <v>0.3069862251</v>
      </c>
      <c r="M560" s="5">
        <v>2.2161</v>
      </c>
      <c r="N560" s="5">
        <v>1.3971</v>
      </c>
      <c r="O560" s="5">
        <f t="shared" si="3"/>
        <v>1.586214301</v>
      </c>
      <c r="P560" s="5">
        <v>0.3175</v>
      </c>
      <c r="Q560" s="5">
        <v>0.0989</v>
      </c>
      <c r="R560" s="5">
        <f t="shared" si="4"/>
        <v>3.210313448</v>
      </c>
      <c r="S560" s="5">
        <f t="shared" si="5"/>
        <v>0.01252152335</v>
      </c>
      <c r="T560" s="5">
        <v>1.476</v>
      </c>
      <c r="U560" s="5">
        <v>1.4475</v>
      </c>
      <c r="V560" s="5">
        <v>0.3429</v>
      </c>
      <c r="W560" s="5">
        <f t="shared" si="6"/>
        <v>0.2368911917</v>
      </c>
      <c r="X560" s="5">
        <v>7.4895</v>
      </c>
      <c r="Y560" s="5">
        <v>2.2561</v>
      </c>
      <c r="Z560" s="5">
        <f t="shared" si="7"/>
        <v>0.3012350624</v>
      </c>
      <c r="AA560" s="5">
        <f t="shared" si="8"/>
        <v>0.5197362085</v>
      </c>
      <c r="AB560" s="5">
        <v>15.1141</v>
      </c>
      <c r="AC560" s="5">
        <f t="shared" si="9"/>
        <v>0.1832649651</v>
      </c>
      <c r="AD560" s="5">
        <f t="shared" si="10"/>
        <v>1.642750678</v>
      </c>
      <c r="AE560" s="5">
        <f t="shared" si="11"/>
        <v>0.2236810059</v>
      </c>
    </row>
    <row r="561" ht="12.75" customHeight="1">
      <c r="A561" s="2" t="s">
        <v>87</v>
      </c>
      <c r="B561" s="2" t="s">
        <v>81</v>
      </c>
      <c r="C561" s="7">
        <v>1.0</v>
      </c>
      <c r="D561" s="7">
        <v>89.0</v>
      </c>
      <c r="E561" s="7" t="s">
        <v>57</v>
      </c>
      <c r="F561" s="7" t="s">
        <v>88</v>
      </c>
      <c r="G561" s="7" t="s">
        <v>68</v>
      </c>
      <c r="H561" s="5">
        <v>6.8639</v>
      </c>
      <c r="I561" s="5">
        <v>3.0698</v>
      </c>
      <c r="J561" s="5">
        <v>2.0459</v>
      </c>
      <c r="K561" s="5">
        <f t="shared" si="1"/>
        <v>1.500464343</v>
      </c>
      <c r="L561" s="5">
        <f t="shared" si="2"/>
        <v>0.2980666968</v>
      </c>
      <c r="M561" s="5">
        <v>1.8538</v>
      </c>
      <c r="N561" s="5">
        <v>1.1855</v>
      </c>
      <c r="O561" s="5">
        <f t="shared" si="3"/>
        <v>1.563728385</v>
      </c>
      <c r="P561" s="5">
        <v>0.3542</v>
      </c>
      <c r="Q561" s="5">
        <v>0.097</v>
      </c>
      <c r="R561" s="5">
        <f t="shared" si="4"/>
        <v>3.651546392</v>
      </c>
      <c r="S561" s="5">
        <f t="shared" si="5"/>
        <v>0.01413190752</v>
      </c>
      <c r="T561" s="5">
        <v>1.3801</v>
      </c>
      <c r="U561" s="5">
        <v>1.203</v>
      </c>
      <c r="V561" s="5">
        <v>0.231</v>
      </c>
      <c r="W561" s="5">
        <f t="shared" si="6"/>
        <v>0.1920199501</v>
      </c>
      <c r="X561" s="5">
        <v>6.1115</v>
      </c>
      <c r="Y561" s="5">
        <v>1.9784</v>
      </c>
      <c r="Z561" s="5">
        <f t="shared" si="7"/>
        <v>0.3237175816</v>
      </c>
      <c r="AA561" s="5">
        <f t="shared" si="8"/>
        <v>0.4608842521</v>
      </c>
      <c r="AB561" s="5">
        <v>9.7112</v>
      </c>
      <c r="AC561" s="5">
        <f t="shared" si="9"/>
        <v>0.1752647912</v>
      </c>
      <c r="AD561" s="5">
        <f t="shared" si="10"/>
        <v>1.48242881</v>
      </c>
      <c r="AE561" s="5">
        <f t="shared" si="11"/>
        <v>0.1943841862</v>
      </c>
    </row>
    <row r="562" ht="12.75" customHeight="1">
      <c r="A562" s="2" t="s">
        <v>87</v>
      </c>
      <c r="B562" s="2" t="s">
        <v>81</v>
      </c>
      <c r="C562" s="7">
        <v>1.0</v>
      </c>
      <c r="D562" s="7">
        <v>90.0</v>
      </c>
      <c r="E562" s="7" t="s">
        <v>57</v>
      </c>
      <c r="F562" s="7" t="s">
        <v>88</v>
      </c>
      <c r="G562" s="7" t="s">
        <v>59</v>
      </c>
      <c r="H562" s="5">
        <v>8.2998</v>
      </c>
      <c r="I562" s="5">
        <v>3.6859</v>
      </c>
      <c r="J562" s="5">
        <v>2.6566</v>
      </c>
      <c r="K562" s="5">
        <f t="shared" si="1"/>
        <v>1.387450124</v>
      </c>
      <c r="L562" s="5">
        <f t="shared" si="2"/>
        <v>0.3200800019</v>
      </c>
      <c r="M562" s="5">
        <v>2.2536</v>
      </c>
      <c r="N562" s="5">
        <v>1.6574</v>
      </c>
      <c r="O562" s="5">
        <f t="shared" si="3"/>
        <v>1.359720043</v>
      </c>
      <c r="P562" s="5">
        <v>0.3765</v>
      </c>
      <c r="Q562" s="5">
        <v>0.1255</v>
      </c>
      <c r="R562" s="5">
        <f t="shared" si="4"/>
        <v>3</v>
      </c>
      <c r="S562" s="5">
        <f t="shared" si="5"/>
        <v>0.01512084629</v>
      </c>
      <c r="T562" s="5">
        <v>1.7441</v>
      </c>
      <c r="U562" s="5">
        <v>1.3945</v>
      </c>
      <c r="V562" s="5">
        <v>0.3044</v>
      </c>
      <c r="W562" s="5">
        <f t="shared" si="6"/>
        <v>0.2182861241</v>
      </c>
      <c r="X562" s="5">
        <v>7.5446</v>
      </c>
      <c r="Y562" s="5">
        <v>2.5433</v>
      </c>
      <c r="Z562" s="5">
        <f t="shared" si="7"/>
        <v>0.3371020332</v>
      </c>
      <c r="AA562" s="5">
        <f t="shared" si="8"/>
        <v>0.4674192984</v>
      </c>
      <c r="AB562" s="5">
        <v>14.2994</v>
      </c>
      <c r="AC562" s="5">
        <f t="shared" si="9"/>
        <v>0.1680160968</v>
      </c>
      <c r="AD562" s="5">
        <f t="shared" si="10"/>
        <v>1.523192477</v>
      </c>
      <c r="AE562" s="5">
        <f t="shared" si="11"/>
        <v>0.2350485684</v>
      </c>
    </row>
    <row r="563" ht="12.75" customHeight="1">
      <c r="A563" s="2" t="s">
        <v>87</v>
      </c>
      <c r="B563" s="2" t="s">
        <v>81</v>
      </c>
      <c r="C563" s="7">
        <v>1.0</v>
      </c>
      <c r="D563" s="7">
        <v>91.0</v>
      </c>
      <c r="E563" s="7" t="s">
        <v>57</v>
      </c>
      <c r="F563" s="7" t="s">
        <v>88</v>
      </c>
      <c r="G563" s="7" t="s">
        <v>59</v>
      </c>
      <c r="H563" s="5">
        <v>7.5935</v>
      </c>
      <c r="I563" s="5">
        <v>3.5048</v>
      </c>
      <c r="J563" s="5">
        <v>2.4654</v>
      </c>
      <c r="K563" s="5">
        <f t="shared" si="1"/>
        <v>1.421594873</v>
      </c>
      <c r="L563" s="5">
        <f t="shared" si="2"/>
        <v>0.3246724172</v>
      </c>
      <c r="M563" s="5">
        <v>2.1052</v>
      </c>
      <c r="N563" s="5">
        <v>1.5419</v>
      </c>
      <c r="O563" s="5">
        <f t="shared" si="3"/>
        <v>1.365328491</v>
      </c>
      <c r="P563" s="5">
        <v>0.36</v>
      </c>
      <c r="Q563" s="5">
        <v>0.1309</v>
      </c>
      <c r="R563" s="5">
        <f t="shared" si="4"/>
        <v>2.750190985</v>
      </c>
      <c r="S563" s="5">
        <f t="shared" si="5"/>
        <v>0.0172384276</v>
      </c>
      <c r="T563" s="5">
        <v>1.4836</v>
      </c>
      <c r="U563" s="5">
        <v>1.4061</v>
      </c>
      <c r="V563" s="5">
        <v>0.2739</v>
      </c>
      <c r="W563" s="5">
        <f t="shared" si="6"/>
        <v>0.1947941114</v>
      </c>
      <c r="X563" s="5">
        <v>6.8957</v>
      </c>
      <c r="Y563" s="5">
        <v>2.5216</v>
      </c>
      <c r="Z563" s="5">
        <f t="shared" si="7"/>
        <v>0.3656771611</v>
      </c>
      <c r="AA563" s="5">
        <f t="shared" si="8"/>
        <v>0.5082420186</v>
      </c>
      <c r="AB563" s="5">
        <v>13.5262</v>
      </c>
      <c r="AC563" s="5">
        <f t="shared" si="9"/>
        <v>0.1851715283</v>
      </c>
      <c r="AD563" s="5">
        <f t="shared" si="10"/>
        <v>1.661768671</v>
      </c>
      <c r="AE563" s="5">
        <f t="shared" si="11"/>
        <v>0.2150463029</v>
      </c>
    </row>
    <row r="564" ht="12.75" customHeight="1">
      <c r="A564" s="2" t="s">
        <v>87</v>
      </c>
      <c r="B564" s="2" t="s">
        <v>81</v>
      </c>
      <c r="C564" s="7">
        <v>1.0</v>
      </c>
      <c r="D564" s="7">
        <v>92.0</v>
      </c>
      <c r="E564" s="7" t="s">
        <v>57</v>
      </c>
      <c r="F564" s="7" t="s">
        <v>88</v>
      </c>
      <c r="G564" s="7" t="s">
        <v>59</v>
      </c>
      <c r="H564" s="5">
        <v>7.9243</v>
      </c>
      <c r="I564" s="5">
        <v>3.6448</v>
      </c>
      <c r="J564" s="5">
        <v>2.3541</v>
      </c>
      <c r="K564" s="5">
        <f t="shared" si="1"/>
        <v>1.548277473</v>
      </c>
      <c r="L564" s="5">
        <f t="shared" si="2"/>
        <v>0.2970735585</v>
      </c>
      <c r="M564" s="5">
        <v>2.1442</v>
      </c>
      <c r="N564" s="5">
        <v>1.5344</v>
      </c>
      <c r="O564" s="5">
        <f t="shared" si="3"/>
        <v>1.397419187</v>
      </c>
      <c r="P564" s="5">
        <v>0.3928</v>
      </c>
      <c r="Q564" s="5">
        <v>0.1238</v>
      </c>
      <c r="R564" s="5">
        <f t="shared" si="4"/>
        <v>3.172859451</v>
      </c>
      <c r="S564" s="5">
        <f t="shared" si="5"/>
        <v>0.01562283104</v>
      </c>
      <c r="T564" s="5">
        <v>1.6032</v>
      </c>
      <c r="U564" s="5">
        <v>1.4049</v>
      </c>
      <c r="V564" s="5">
        <v>0.3161</v>
      </c>
      <c r="W564" s="5">
        <f t="shared" si="6"/>
        <v>0.2249982205</v>
      </c>
      <c r="X564" s="5">
        <v>7.3044</v>
      </c>
      <c r="Y564" s="5">
        <v>2.4913</v>
      </c>
      <c r="Z564" s="5">
        <f t="shared" si="7"/>
        <v>0.3410683971</v>
      </c>
      <c r="AA564" s="5">
        <f t="shared" si="8"/>
        <v>0.4714933041</v>
      </c>
      <c r="AB564" s="5">
        <v>13.6179</v>
      </c>
      <c r="AC564" s="5">
        <f t="shared" si="9"/>
        <v>0.1772901076</v>
      </c>
      <c r="AD564" s="5">
        <f t="shared" si="10"/>
        <v>1.468375749</v>
      </c>
      <c r="AE564" s="5">
        <f t="shared" si="11"/>
        <v>0.2244144884</v>
      </c>
    </row>
    <row r="565" ht="12.75" customHeight="1">
      <c r="A565" s="2" t="s">
        <v>87</v>
      </c>
      <c r="B565" s="2" t="s">
        <v>81</v>
      </c>
      <c r="C565" s="7">
        <v>1.0</v>
      </c>
      <c r="D565" s="7">
        <v>93.0</v>
      </c>
      <c r="E565" s="7" t="s">
        <v>57</v>
      </c>
      <c r="F565" s="7" t="s">
        <v>88</v>
      </c>
      <c r="G565" s="7" t="s">
        <v>59</v>
      </c>
      <c r="H565" s="5">
        <v>7.5929</v>
      </c>
      <c r="I565" s="5">
        <v>3.747</v>
      </c>
      <c r="J565" s="5">
        <v>2.5783</v>
      </c>
      <c r="K565" s="5">
        <f t="shared" si="1"/>
        <v>1.453283171</v>
      </c>
      <c r="L565" s="5">
        <f t="shared" si="2"/>
        <v>0.3395672273</v>
      </c>
      <c r="M565" s="5">
        <v>2.2862</v>
      </c>
      <c r="N565" s="5">
        <v>1.4611</v>
      </c>
      <c r="O565" s="5">
        <f t="shared" si="3"/>
        <v>1.564711519</v>
      </c>
      <c r="P565" s="5">
        <v>0.3612</v>
      </c>
      <c r="Q565" s="5">
        <v>0.1213</v>
      </c>
      <c r="R565" s="5">
        <f t="shared" si="4"/>
        <v>2.977741138</v>
      </c>
      <c r="S565" s="5">
        <f t="shared" si="5"/>
        <v>0.01597545075</v>
      </c>
      <c r="T565" s="5">
        <v>1.3869</v>
      </c>
      <c r="U565" s="5">
        <v>1.5227</v>
      </c>
      <c r="V565" s="5">
        <v>0.292</v>
      </c>
      <c r="W565" s="5">
        <f t="shared" si="6"/>
        <v>0.1917646286</v>
      </c>
      <c r="X565" s="5">
        <v>7.4719</v>
      </c>
      <c r="Y565" s="5">
        <v>2.5725</v>
      </c>
      <c r="Z565" s="5">
        <f t="shared" si="7"/>
        <v>0.3442899396</v>
      </c>
      <c r="AA565" s="5">
        <f t="shared" si="8"/>
        <v>0.4993744191</v>
      </c>
      <c r="AB565" s="5">
        <v>14.2075</v>
      </c>
      <c r="AC565" s="5">
        <f t="shared" si="9"/>
        <v>0.2005426122</v>
      </c>
      <c r="AD565" s="5">
        <f t="shared" si="10"/>
        <v>1.859038143</v>
      </c>
      <c r="AE565" s="5">
        <f t="shared" si="11"/>
        <v>0.215029311</v>
      </c>
    </row>
    <row r="566" ht="12.75" customHeight="1">
      <c r="A566" s="2" t="s">
        <v>87</v>
      </c>
      <c r="B566" s="2" t="s">
        <v>81</v>
      </c>
      <c r="C566" s="7">
        <v>1.0</v>
      </c>
      <c r="D566" s="7">
        <v>94.0</v>
      </c>
      <c r="E566" s="7" t="s">
        <v>57</v>
      </c>
      <c r="F566" s="7" t="s">
        <v>88</v>
      </c>
      <c r="G566" s="7" t="s">
        <v>59</v>
      </c>
      <c r="H566" s="5">
        <v>7.3884</v>
      </c>
      <c r="I566" s="5">
        <v>3.561</v>
      </c>
      <c r="J566" s="5">
        <v>2.3996</v>
      </c>
      <c r="K566" s="5">
        <f t="shared" si="1"/>
        <v>1.483997333</v>
      </c>
      <c r="L566" s="5">
        <f t="shared" si="2"/>
        <v>0.3247793839</v>
      </c>
      <c r="M566" s="5">
        <v>2.1906</v>
      </c>
      <c r="N566" s="5">
        <v>1.4718</v>
      </c>
      <c r="O566" s="5">
        <f t="shared" si="3"/>
        <v>1.488381574</v>
      </c>
      <c r="P566" s="5">
        <v>0.3688</v>
      </c>
      <c r="Q566" s="5">
        <v>0.1242</v>
      </c>
      <c r="R566" s="5">
        <f t="shared" si="4"/>
        <v>2.969404187</v>
      </c>
      <c r="S566" s="5">
        <f t="shared" si="5"/>
        <v>0.01681013481</v>
      </c>
      <c r="T566" s="5">
        <v>1.2886</v>
      </c>
      <c r="U566" s="5">
        <v>1.393</v>
      </c>
      <c r="V566" s="5">
        <v>0.2371</v>
      </c>
      <c r="W566" s="5">
        <f t="shared" si="6"/>
        <v>0.1702081838</v>
      </c>
      <c r="X566" s="5">
        <v>7.407</v>
      </c>
      <c r="Y566" s="5">
        <v>2.5087</v>
      </c>
      <c r="Z566" s="5">
        <f t="shared" si="7"/>
        <v>0.3386931281</v>
      </c>
      <c r="AA566" s="5">
        <f t="shared" si="8"/>
        <v>0.5205796997</v>
      </c>
      <c r="AB566" s="5">
        <v>13.6965</v>
      </c>
      <c r="AC566" s="5">
        <f t="shared" si="9"/>
        <v>0.1885387905</v>
      </c>
      <c r="AD566" s="5">
        <f t="shared" si="10"/>
        <v>1.862176005</v>
      </c>
      <c r="AE566" s="5">
        <f t="shared" si="11"/>
        <v>0.2092379145</v>
      </c>
    </row>
    <row r="567" ht="12.75" customHeight="1">
      <c r="A567" s="2" t="s">
        <v>87</v>
      </c>
      <c r="B567" s="2" t="s">
        <v>81</v>
      </c>
      <c r="C567" s="7">
        <v>1.0</v>
      </c>
      <c r="D567" s="7">
        <v>95.0</v>
      </c>
      <c r="E567" s="7" t="s">
        <v>57</v>
      </c>
      <c r="F567" s="7" t="s">
        <v>88</v>
      </c>
      <c r="G567" s="7" t="s">
        <v>62</v>
      </c>
      <c r="H567" s="5">
        <v>8.1128</v>
      </c>
      <c r="I567" s="5">
        <v>3.6985</v>
      </c>
      <c r="J567" s="5">
        <v>2.4999</v>
      </c>
      <c r="K567" s="5">
        <f t="shared" si="1"/>
        <v>1.479459178</v>
      </c>
      <c r="L567" s="5">
        <f t="shared" si="2"/>
        <v>0.3081426881</v>
      </c>
      <c r="M567" s="5">
        <v>2.2117</v>
      </c>
      <c r="N567" s="5">
        <v>1.5486</v>
      </c>
      <c r="O567" s="5">
        <f t="shared" si="3"/>
        <v>1.428193207</v>
      </c>
      <c r="P567" s="5">
        <v>0.3384</v>
      </c>
      <c r="Q567" s="5">
        <v>0.1288</v>
      </c>
      <c r="R567" s="5">
        <f t="shared" si="4"/>
        <v>2.627329193</v>
      </c>
      <c r="S567" s="5">
        <f t="shared" si="5"/>
        <v>0.01587614634</v>
      </c>
      <c r="T567" s="5">
        <v>1.6927</v>
      </c>
      <c r="U567" s="5">
        <v>1.3328</v>
      </c>
      <c r="V567" s="5">
        <v>0.3118</v>
      </c>
      <c r="W567" s="5">
        <f t="shared" si="6"/>
        <v>0.2339435774</v>
      </c>
      <c r="X567" s="5">
        <v>7.6529</v>
      </c>
      <c r="Y567" s="5">
        <v>2.528</v>
      </c>
      <c r="Z567" s="5">
        <f t="shared" si="7"/>
        <v>0.3303322923</v>
      </c>
      <c r="AA567" s="5">
        <f t="shared" si="8"/>
        <v>0.4969573465</v>
      </c>
      <c r="AB567" s="5">
        <v>14.9113</v>
      </c>
      <c r="AC567" s="5">
        <f t="shared" si="9"/>
        <v>0.1642836012</v>
      </c>
      <c r="AD567" s="5">
        <f t="shared" si="10"/>
        <v>1.476871271</v>
      </c>
      <c r="AE567" s="5">
        <f t="shared" si="11"/>
        <v>0.2297527683</v>
      </c>
    </row>
    <row r="568" ht="12.75" customHeight="1">
      <c r="A568" s="2" t="s">
        <v>87</v>
      </c>
      <c r="B568" s="2" t="s">
        <v>81</v>
      </c>
      <c r="C568" s="7">
        <v>1.0</v>
      </c>
      <c r="D568" s="7">
        <v>96.0</v>
      </c>
      <c r="E568" s="7" t="s">
        <v>57</v>
      </c>
      <c r="F568" s="7" t="s">
        <v>88</v>
      </c>
      <c r="G568" s="7" t="s">
        <v>62</v>
      </c>
      <c r="H568" s="5">
        <v>6.2665</v>
      </c>
      <c r="I568" s="5">
        <v>2.9112</v>
      </c>
      <c r="J568" s="5">
        <v>2.1136</v>
      </c>
      <c r="K568" s="5">
        <f t="shared" si="1"/>
        <v>1.377365632</v>
      </c>
      <c r="L568" s="5">
        <f t="shared" si="2"/>
        <v>0.3372855661</v>
      </c>
      <c r="M568" s="5">
        <v>1.7937</v>
      </c>
      <c r="N568" s="5">
        <v>1.4394</v>
      </c>
      <c r="O568" s="5">
        <f t="shared" si="3"/>
        <v>1.246144227</v>
      </c>
      <c r="P568" s="5">
        <v>0.331</v>
      </c>
      <c r="Q568" s="5">
        <v>0.1257</v>
      </c>
      <c r="R568" s="5">
        <f t="shared" si="4"/>
        <v>2.633253779</v>
      </c>
      <c r="S568" s="5">
        <f t="shared" si="5"/>
        <v>0.02005904412</v>
      </c>
      <c r="T568" s="5">
        <v>1.1089</v>
      </c>
      <c r="U568" s="5">
        <v>1.1156</v>
      </c>
      <c r="V568" s="5">
        <v>0.2145</v>
      </c>
      <c r="W568" s="5">
        <f t="shared" si="6"/>
        <v>0.1922732162</v>
      </c>
      <c r="X568" s="5">
        <v>5.9708</v>
      </c>
      <c r="Y568" s="5">
        <v>2.2019</v>
      </c>
      <c r="Z568" s="5">
        <f t="shared" si="7"/>
        <v>0.3687780532</v>
      </c>
      <c r="AA568" s="5">
        <f t="shared" si="8"/>
        <v>0.5215031438</v>
      </c>
      <c r="AB568" s="5">
        <v>9.5138</v>
      </c>
      <c r="AC568" s="5">
        <f t="shared" si="9"/>
        <v>0.1780260113</v>
      </c>
      <c r="AD568" s="5">
        <f t="shared" si="10"/>
        <v>1.906033006</v>
      </c>
      <c r="AE568" s="5">
        <f t="shared" si="11"/>
        <v>0.1774659455</v>
      </c>
    </row>
    <row r="569" ht="12.75" customHeight="1">
      <c r="A569" s="2" t="s">
        <v>87</v>
      </c>
      <c r="B569" s="2" t="s">
        <v>56</v>
      </c>
      <c r="C569" s="7">
        <v>2.0</v>
      </c>
      <c r="D569" s="7">
        <v>196.0</v>
      </c>
      <c r="E569" s="7" t="s">
        <v>57</v>
      </c>
      <c r="F569" s="7" t="s">
        <v>88</v>
      </c>
      <c r="G569" s="7" t="s">
        <v>59</v>
      </c>
      <c r="H569" s="5">
        <v>7.731</v>
      </c>
      <c r="I569" s="5">
        <v>3.6114</v>
      </c>
      <c r="J569" s="5">
        <v>2.4972</v>
      </c>
      <c r="K569" s="5">
        <f t="shared" si="1"/>
        <v>1.446179721</v>
      </c>
      <c r="L569" s="5">
        <f t="shared" si="2"/>
        <v>0.3230112534</v>
      </c>
      <c r="M569" s="5">
        <v>2.2236</v>
      </c>
      <c r="N569" s="5">
        <v>1.55</v>
      </c>
      <c r="O569" s="5">
        <f t="shared" si="3"/>
        <v>1.434580645</v>
      </c>
      <c r="P569" s="5">
        <v>0.4252</v>
      </c>
      <c r="Q569" s="5">
        <v>0.1277</v>
      </c>
      <c r="R569" s="5">
        <f t="shared" si="4"/>
        <v>3.329678935</v>
      </c>
      <c r="S569" s="5">
        <f t="shared" si="5"/>
        <v>0.01651791489</v>
      </c>
      <c r="T569" s="5">
        <v>1.3237</v>
      </c>
      <c r="U569" s="5">
        <v>1.4788</v>
      </c>
      <c r="V569" s="5">
        <v>0.2621</v>
      </c>
      <c r="W569" s="5">
        <f t="shared" si="6"/>
        <v>0.1772383013</v>
      </c>
      <c r="X569" s="5">
        <v>7.637</v>
      </c>
      <c r="Y569" s="5">
        <v>2.6787</v>
      </c>
      <c r="Z569" s="5">
        <f t="shared" si="7"/>
        <v>0.3507529134</v>
      </c>
      <c r="AA569" s="5">
        <f t="shared" si="8"/>
        <v>0.5663270409</v>
      </c>
      <c r="AB569" s="5">
        <v>15.8117</v>
      </c>
      <c r="AC569" s="5">
        <f t="shared" si="9"/>
        <v>0.1912818523</v>
      </c>
      <c r="AD569" s="5">
        <f t="shared" si="10"/>
        <v>1.886530181</v>
      </c>
      <c r="AE569" s="5">
        <f t="shared" si="11"/>
        <v>0.2189402736</v>
      </c>
    </row>
    <row r="570" ht="12.75" customHeight="1">
      <c r="A570" s="2" t="s">
        <v>87</v>
      </c>
      <c r="B570" s="2" t="s">
        <v>56</v>
      </c>
      <c r="C570" s="7">
        <v>2.0</v>
      </c>
      <c r="D570" s="7">
        <v>197.0</v>
      </c>
      <c r="E570" s="7" t="s">
        <v>57</v>
      </c>
      <c r="F570" s="7" t="s">
        <v>88</v>
      </c>
      <c r="G570" s="7" t="s">
        <v>62</v>
      </c>
      <c r="H570" s="5">
        <v>7.4171</v>
      </c>
      <c r="I570" s="5">
        <v>3.7204</v>
      </c>
      <c r="J570" s="5">
        <v>2.6386</v>
      </c>
      <c r="K570" s="5">
        <f t="shared" si="1"/>
        <v>1.409990146</v>
      </c>
      <c r="L570" s="5">
        <f t="shared" si="2"/>
        <v>0.355745507</v>
      </c>
      <c r="M570" s="5">
        <v>2.3028</v>
      </c>
      <c r="N570" s="5">
        <v>1.3146</v>
      </c>
      <c r="O570" s="5">
        <f t="shared" si="3"/>
        <v>1.751711547</v>
      </c>
      <c r="P570" s="5">
        <v>0.4162</v>
      </c>
      <c r="Q570" s="5">
        <v>0.1465</v>
      </c>
      <c r="R570" s="5">
        <f t="shared" si="4"/>
        <v>2.840955631</v>
      </c>
      <c r="S570" s="5">
        <f t="shared" si="5"/>
        <v>0.01975165496</v>
      </c>
      <c r="T570" s="5">
        <v>1.2211</v>
      </c>
      <c r="U570" s="5">
        <v>1.474</v>
      </c>
      <c r="V570" s="5">
        <v>0.2628</v>
      </c>
      <c r="W570" s="5">
        <f t="shared" si="6"/>
        <v>0.1782903664</v>
      </c>
      <c r="X570" s="5">
        <v>7.5763</v>
      </c>
      <c r="Y570" s="5">
        <v>2.5741</v>
      </c>
      <c r="Z570" s="5">
        <f t="shared" si="7"/>
        <v>0.3397568734</v>
      </c>
      <c r="AA570" s="5">
        <f t="shared" si="8"/>
        <v>0.5378665167</v>
      </c>
      <c r="AB570" s="5">
        <v>14.8422</v>
      </c>
      <c r="AC570" s="5">
        <f t="shared" si="9"/>
        <v>0.1987299618</v>
      </c>
      <c r="AD570" s="5">
        <f t="shared" si="10"/>
        <v>2.160838588</v>
      </c>
      <c r="AE570" s="5">
        <f t="shared" si="11"/>
        <v>0.2100506924</v>
      </c>
    </row>
    <row r="571" ht="12.75" customHeight="1">
      <c r="A571" s="2" t="s">
        <v>87</v>
      </c>
      <c r="B571" s="2" t="s">
        <v>56</v>
      </c>
      <c r="C571" s="7">
        <v>2.0</v>
      </c>
      <c r="D571" s="7">
        <v>198.0</v>
      </c>
      <c r="E571" s="7" t="s">
        <v>57</v>
      </c>
      <c r="F571" s="7" t="s">
        <v>88</v>
      </c>
      <c r="G571" s="7" t="s">
        <v>62</v>
      </c>
      <c r="H571" s="5">
        <v>7.325</v>
      </c>
      <c r="I571" s="5">
        <v>3.5308</v>
      </c>
      <c r="J571" s="5">
        <v>2.5871</v>
      </c>
      <c r="K571" s="5">
        <f t="shared" si="1"/>
        <v>1.364771366</v>
      </c>
      <c r="L571" s="5">
        <f t="shared" si="2"/>
        <v>0.3531877133</v>
      </c>
      <c r="M571" s="5">
        <v>2.2154</v>
      </c>
      <c r="N571" s="5">
        <v>1.2918</v>
      </c>
      <c r="O571" s="5">
        <f t="shared" si="3"/>
        <v>1.714971358</v>
      </c>
      <c r="P571" s="5">
        <v>0.3892</v>
      </c>
      <c r="Q571" s="5">
        <v>0.15</v>
      </c>
      <c r="R571" s="5">
        <f t="shared" si="4"/>
        <v>2.594666667</v>
      </c>
      <c r="S571" s="5">
        <f t="shared" si="5"/>
        <v>0.0204778157</v>
      </c>
      <c r="T571" s="5">
        <v>1.2339</v>
      </c>
      <c r="U571" s="5">
        <v>1.4122</v>
      </c>
      <c r="V571" s="5">
        <v>0.2755</v>
      </c>
      <c r="W571" s="5">
        <f t="shared" si="6"/>
        <v>0.1950856819</v>
      </c>
      <c r="X571" s="5">
        <v>7.3955</v>
      </c>
      <c r="Y571" s="5">
        <v>2.4328</v>
      </c>
      <c r="Z571" s="5">
        <f t="shared" si="7"/>
        <v>0.3289567981</v>
      </c>
      <c r="AA571" s="5">
        <f t="shared" si="8"/>
        <v>0.5387364474</v>
      </c>
      <c r="AB571" s="5">
        <v>13.9334</v>
      </c>
      <c r="AC571" s="5">
        <f t="shared" si="9"/>
        <v>0.1927918089</v>
      </c>
      <c r="AD571" s="5">
        <f t="shared" si="10"/>
        <v>2.096685307</v>
      </c>
      <c r="AE571" s="5">
        <f t="shared" si="11"/>
        <v>0.20744244</v>
      </c>
    </row>
    <row r="572" ht="12.75" customHeight="1">
      <c r="A572" s="2" t="s">
        <v>87</v>
      </c>
      <c r="B572" s="2" t="s">
        <v>56</v>
      </c>
      <c r="C572" s="7">
        <v>2.0</v>
      </c>
      <c r="D572" s="7">
        <v>199.0</v>
      </c>
      <c r="E572" s="7" t="s">
        <v>57</v>
      </c>
      <c r="F572" s="7" t="s">
        <v>88</v>
      </c>
      <c r="G572" s="7" t="s">
        <v>62</v>
      </c>
      <c r="H572" s="5">
        <v>7.0889</v>
      </c>
      <c r="I572" s="5">
        <v>3.3209</v>
      </c>
      <c r="J572" s="5">
        <v>2.4499</v>
      </c>
      <c r="K572" s="5">
        <f t="shared" si="1"/>
        <v>1.355524715</v>
      </c>
      <c r="L572" s="5">
        <f t="shared" si="2"/>
        <v>0.345596637</v>
      </c>
      <c r="M572" s="5">
        <v>2.0958</v>
      </c>
      <c r="N572" s="5">
        <v>1.3085</v>
      </c>
      <c r="O572" s="5">
        <f t="shared" si="3"/>
        <v>1.601681314</v>
      </c>
      <c r="P572" s="5">
        <v>0.3289</v>
      </c>
      <c r="Q572" s="5">
        <v>0.1394</v>
      </c>
      <c r="R572" s="5">
        <f t="shared" si="4"/>
        <v>2.359397418</v>
      </c>
      <c r="S572" s="5">
        <f t="shared" si="5"/>
        <v>0.01966454598</v>
      </c>
      <c r="T572" s="5">
        <v>1.1969</v>
      </c>
      <c r="U572" s="5">
        <v>1.3527</v>
      </c>
      <c r="V572" s="5">
        <v>0.2595</v>
      </c>
      <c r="W572" s="5">
        <f t="shared" si="6"/>
        <v>0.1918385451</v>
      </c>
      <c r="X572" s="5">
        <v>6.7999</v>
      </c>
      <c r="Y572" s="5">
        <v>2.4144</v>
      </c>
      <c r="Z572" s="5">
        <f t="shared" si="7"/>
        <v>0.3550640451</v>
      </c>
      <c r="AA572" s="5">
        <f t="shared" si="8"/>
        <v>0.5206756331</v>
      </c>
      <c r="AB572" s="5">
        <v>12.2575</v>
      </c>
      <c r="AC572" s="5">
        <f t="shared" si="9"/>
        <v>0.1908194501</v>
      </c>
      <c r="AD572" s="5">
        <f t="shared" si="10"/>
        <v>2.046871084</v>
      </c>
      <c r="AE572" s="5">
        <f t="shared" si="11"/>
        <v>0.2007561383</v>
      </c>
    </row>
    <row r="573" ht="12.75" customHeight="1">
      <c r="A573" s="2" t="s">
        <v>87</v>
      </c>
      <c r="B573" s="2" t="s">
        <v>56</v>
      </c>
      <c r="C573" s="7">
        <v>2.0</v>
      </c>
      <c r="D573" s="7">
        <v>200.0</v>
      </c>
      <c r="E573" s="7" t="s">
        <v>57</v>
      </c>
      <c r="F573" s="7" t="s">
        <v>88</v>
      </c>
      <c r="G573" s="7" t="s">
        <v>62</v>
      </c>
      <c r="H573" s="5">
        <v>7.5318</v>
      </c>
      <c r="I573" s="5">
        <v>3.6926</v>
      </c>
      <c r="J573" s="5">
        <v>2.5118</v>
      </c>
      <c r="K573" s="5">
        <f t="shared" si="1"/>
        <v>1.470101123</v>
      </c>
      <c r="L573" s="5">
        <f t="shared" si="2"/>
        <v>0.3334926578</v>
      </c>
      <c r="M573" s="5">
        <v>2.1252</v>
      </c>
      <c r="N573" s="5">
        <v>1.2299</v>
      </c>
      <c r="O573" s="5">
        <f t="shared" si="3"/>
        <v>1.727945361</v>
      </c>
      <c r="P573" s="5">
        <v>0.415</v>
      </c>
      <c r="Q573" s="5">
        <v>0.1612</v>
      </c>
      <c r="R573" s="5">
        <f t="shared" si="4"/>
        <v>2.574441687</v>
      </c>
      <c r="S573" s="5">
        <f t="shared" si="5"/>
        <v>0.02140258637</v>
      </c>
      <c r="T573" s="5">
        <v>1.3752</v>
      </c>
      <c r="U573" s="5">
        <v>1.4513</v>
      </c>
      <c r="V573" s="5">
        <v>0.3423</v>
      </c>
      <c r="W573" s="5">
        <f t="shared" si="6"/>
        <v>0.2358575071</v>
      </c>
      <c r="X573" s="5">
        <v>7.5196</v>
      </c>
      <c r="Y573" s="5">
        <v>2.3904</v>
      </c>
      <c r="Z573" s="5">
        <f t="shared" si="7"/>
        <v>0.3178892494</v>
      </c>
      <c r="AA573" s="5">
        <f t="shared" si="8"/>
        <v>0.4991815619</v>
      </c>
      <c r="AB573" s="5">
        <v>13.8832</v>
      </c>
      <c r="AC573" s="5">
        <f t="shared" si="9"/>
        <v>0.1926896625</v>
      </c>
      <c r="AD573" s="5">
        <f t="shared" si="10"/>
        <v>1.826497964</v>
      </c>
      <c r="AE573" s="5">
        <f t="shared" si="11"/>
        <v>0.213298972</v>
      </c>
    </row>
    <row r="574" ht="12.75" customHeight="1">
      <c r="A574" s="2" t="s">
        <v>87</v>
      </c>
      <c r="B574" s="2" t="s">
        <v>56</v>
      </c>
      <c r="C574" s="7">
        <v>2.0</v>
      </c>
      <c r="D574" s="7">
        <v>201.0</v>
      </c>
      <c r="E574" s="7" t="s">
        <v>57</v>
      </c>
      <c r="F574" s="7" t="s">
        <v>88</v>
      </c>
      <c r="G574" s="7" t="s">
        <v>68</v>
      </c>
      <c r="H574" s="5">
        <v>6.9766</v>
      </c>
      <c r="I574" s="5">
        <v>3.3806</v>
      </c>
      <c r="J574" s="5">
        <v>2.3916</v>
      </c>
      <c r="K574" s="5">
        <f t="shared" si="1"/>
        <v>1.413530691</v>
      </c>
      <c r="L574" s="5">
        <f t="shared" si="2"/>
        <v>0.3428030846</v>
      </c>
      <c r="M574" s="5">
        <v>2.0665</v>
      </c>
      <c r="N574" s="5">
        <v>1.3178</v>
      </c>
      <c r="O574" s="5">
        <f t="shared" si="3"/>
        <v>1.568143876</v>
      </c>
      <c r="P574" s="5">
        <v>0.3363</v>
      </c>
      <c r="Q574" s="5">
        <v>0.1032</v>
      </c>
      <c r="R574" s="5">
        <f t="shared" si="4"/>
        <v>3.25872093</v>
      </c>
      <c r="S574" s="5">
        <f t="shared" si="5"/>
        <v>0.01479230571</v>
      </c>
      <c r="T574" s="5">
        <v>1.2386</v>
      </c>
      <c r="U574" s="5">
        <v>1.4175</v>
      </c>
      <c r="V574" s="5">
        <v>0.2647</v>
      </c>
      <c r="W574" s="5">
        <f t="shared" si="6"/>
        <v>0.1867372134</v>
      </c>
      <c r="X574" s="5">
        <v>6.9749</v>
      </c>
      <c r="Y574" s="5">
        <v>2.3439</v>
      </c>
      <c r="Z574" s="5">
        <f t="shared" si="7"/>
        <v>0.3360478286</v>
      </c>
      <c r="AA574" s="5">
        <f t="shared" si="8"/>
        <v>0.5233517416</v>
      </c>
      <c r="AB574" s="5">
        <v>12.3433</v>
      </c>
      <c r="AC574" s="5">
        <f t="shared" si="9"/>
        <v>0.203179199</v>
      </c>
      <c r="AD574" s="5">
        <f t="shared" si="10"/>
        <v>1.930889714</v>
      </c>
      <c r="AE574" s="5">
        <f t="shared" si="11"/>
        <v>0.1975758262</v>
      </c>
    </row>
    <row r="575" ht="12.75" customHeight="1">
      <c r="A575" s="2" t="s">
        <v>87</v>
      </c>
      <c r="B575" s="2" t="s">
        <v>56</v>
      </c>
      <c r="C575" s="7">
        <v>2.0</v>
      </c>
      <c r="D575" s="7">
        <v>202.0</v>
      </c>
      <c r="E575" s="7" t="s">
        <v>57</v>
      </c>
      <c r="F575" s="7" t="s">
        <v>88</v>
      </c>
      <c r="G575" s="7" t="s">
        <v>59</v>
      </c>
      <c r="H575" s="5">
        <v>7.1543</v>
      </c>
      <c r="I575" s="5">
        <v>3.5832</v>
      </c>
      <c r="J575" s="5">
        <v>2.5625</v>
      </c>
      <c r="K575" s="5">
        <f t="shared" si="1"/>
        <v>1.398321951</v>
      </c>
      <c r="L575" s="5">
        <f t="shared" si="2"/>
        <v>0.3581762017</v>
      </c>
      <c r="M575" s="5">
        <v>2.1069</v>
      </c>
      <c r="N575" s="5">
        <v>1.193</v>
      </c>
      <c r="O575" s="5">
        <f t="shared" si="3"/>
        <v>1.76605197</v>
      </c>
      <c r="P575" s="5">
        <v>0.2969</v>
      </c>
      <c r="Q575" s="5">
        <v>0.1052</v>
      </c>
      <c r="R575" s="5">
        <f t="shared" si="4"/>
        <v>2.822243346</v>
      </c>
      <c r="S575" s="5">
        <f t="shared" si="5"/>
        <v>0.01470444348</v>
      </c>
      <c r="T575" s="7">
        <v>1.1462</v>
      </c>
      <c r="U575" s="5">
        <v>1.4669</v>
      </c>
      <c r="V575" s="5">
        <v>0.3283</v>
      </c>
      <c r="W575" s="5">
        <f t="shared" si="6"/>
        <v>0.2238053037</v>
      </c>
      <c r="X575" s="5">
        <v>7.3306</v>
      </c>
      <c r="Y575" s="5">
        <v>2.5314</v>
      </c>
      <c r="Z575" s="5">
        <f t="shared" si="7"/>
        <v>0.3453196191</v>
      </c>
      <c r="AA575" s="5">
        <f t="shared" si="8"/>
        <v>0.5822286896</v>
      </c>
      <c r="AB575" s="5">
        <v>14.9256</v>
      </c>
      <c r="AC575" s="5">
        <f t="shared" si="9"/>
        <v>0.2050375299</v>
      </c>
      <c r="AD575" s="5">
        <f t="shared" si="10"/>
        <v>2.235648229</v>
      </c>
      <c r="AE575" s="5">
        <f t="shared" si="11"/>
        <v>0.2026082524</v>
      </c>
    </row>
    <row r="576" ht="12.75" customHeight="1">
      <c r="A576" s="2" t="s">
        <v>87</v>
      </c>
      <c r="B576" s="2" t="s">
        <v>56</v>
      </c>
      <c r="C576" s="7">
        <v>2.0</v>
      </c>
      <c r="D576" s="7">
        <v>203.0</v>
      </c>
      <c r="E576" s="7" t="s">
        <v>57</v>
      </c>
      <c r="F576" s="7" t="s">
        <v>88</v>
      </c>
      <c r="G576" s="7" t="s">
        <v>62</v>
      </c>
      <c r="H576" s="5">
        <v>6.7028</v>
      </c>
      <c r="I576" s="5">
        <v>3.387</v>
      </c>
      <c r="J576" s="5">
        <v>2.3718</v>
      </c>
      <c r="K576" s="5">
        <f t="shared" si="1"/>
        <v>1.428029345</v>
      </c>
      <c r="L576" s="5">
        <f t="shared" si="2"/>
        <v>0.3538521215</v>
      </c>
      <c r="M576" s="5">
        <v>2.1168</v>
      </c>
      <c r="N576" s="5">
        <v>0.8844</v>
      </c>
      <c r="O576" s="5">
        <f t="shared" si="3"/>
        <v>2.39348711</v>
      </c>
      <c r="P576" s="5">
        <v>0.3458</v>
      </c>
      <c r="Q576" s="5">
        <v>0.1652</v>
      </c>
      <c r="R576" s="5">
        <f t="shared" si="4"/>
        <v>2.093220339</v>
      </c>
      <c r="S576" s="5">
        <f t="shared" si="5"/>
        <v>0.02464641642</v>
      </c>
      <c r="T576" s="5">
        <v>1.1879</v>
      </c>
      <c r="U576" s="5">
        <v>1.3104</v>
      </c>
      <c r="V576" s="5">
        <v>0.2955</v>
      </c>
      <c r="W576" s="5">
        <f t="shared" si="6"/>
        <v>0.225503663</v>
      </c>
      <c r="X576" s="5">
        <v>6.6374</v>
      </c>
      <c r="Y576" s="5">
        <v>2.3266</v>
      </c>
      <c r="Z576" s="5">
        <f t="shared" si="7"/>
        <v>0.3505288215</v>
      </c>
      <c r="AA576" s="5">
        <f t="shared" si="8"/>
        <v>0.5193243233</v>
      </c>
      <c r="AB576" s="5">
        <v>11.7899</v>
      </c>
      <c r="AC576" s="5">
        <f t="shared" si="9"/>
        <v>0.1955003879</v>
      </c>
      <c r="AD576" s="5">
        <f t="shared" si="10"/>
        <v>1.996632713</v>
      </c>
      <c r="AE576" s="5">
        <f t="shared" si="11"/>
        <v>0.1898218685</v>
      </c>
    </row>
    <row r="577" ht="12.75" customHeight="1">
      <c r="A577" s="2" t="s">
        <v>87</v>
      </c>
      <c r="B577" s="2" t="s">
        <v>56</v>
      </c>
      <c r="C577" s="7">
        <v>2.0</v>
      </c>
      <c r="D577" s="7">
        <v>204.0</v>
      </c>
      <c r="E577" s="7" t="s">
        <v>57</v>
      </c>
      <c r="F577" s="7" t="s">
        <v>88</v>
      </c>
      <c r="G577" s="7" t="s">
        <v>62</v>
      </c>
      <c r="H577" s="5">
        <v>6.8317</v>
      </c>
      <c r="I577" s="5">
        <v>3.3298</v>
      </c>
      <c r="J577" s="5">
        <v>2.4181</v>
      </c>
      <c r="K577" s="5">
        <f t="shared" si="1"/>
        <v>1.377031554</v>
      </c>
      <c r="L577" s="5">
        <f t="shared" si="2"/>
        <v>0.3539528961</v>
      </c>
      <c r="M577" s="5">
        <v>2.0396</v>
      </c>
      <c r="N577" s="5">
        <v>1.4165</v>
      </c>
      <c r="O577" s="5">
        <f t="shared" si="3"/>
        <v>1.439887046</v>
      </c>
      <c r="P577" s="5">
        <v>0.3596</v>
      </c>
      <c r="Q577" s="5">
        <v>0.1448</v>
      </c>
      <c r="R577" s="5">
        <f t="shared" si="4"/>
        <v>2.483425414</v>
      </c>
      <c r="S577" s="5">
        <f t="shared" si="5"/>
        <v>0.0211953101</v>
      </c>
      <c r="T577" s="5">
        <v>1.0735</v>
      </c>
      <c r="U577" s="5">
        <v>1.3122</v>
      </c>
      <c r="V577" s="5">
        <v>0.2526</v>
      </c>
      <c r="W577" s="5">
        <f t="shared" si="6"/>
        <v>0.1925011431</v>
      </c>
      <c r="X577" s="5">
        <v>6.5361</v>
      </c>
      <c r="Y577" s="5">
        <v>2.2828</v>
      </c>
      <c r="Z577" s="5">
        <f t="shared" si="7"/>
        <v>0.3492602622</v>
      </c>
      <c r="AA577" s="5">
        <f t="shared" si="8"/>
        <v>0.5313872235</v>
      </c>
      <c r="AB577" s="5">
        <v>12.0881</v>
      </c>
      <c r="AC577" s="5">
        <f t="shared" si="9"/>
        <v>0.1920751789</v>
      </c>
      <c r="AD577" s="5">
        <f t="shared" si="10"/>
        <v>2.252538426</v>
      </c>
      <c r="AE577" s="5">
        <f t="shared" si="11"/>
        <v>0.1934722891</v>
      </c>
    </row>
    <row r="578" ht="12.75" customHeight="1">
      <c r="A578" s="2" t="s">
        <v>87</v>
      </c>
      <c r="B578" s="2" t="s">
        <v>56</v>
      </c>
      <c r="C578" s="7">
        <v>2.0</v>
      </c>
      <c r="D578" s="7">
        <v>205.0</v>
      </c>
      <c r="E578" s="7" t="s">
        <v>57</v>
      </c>
      <c r="F578" s="7" t="s">
        <v>88</v>
      </c>
      <c r="G578" s="7" t="s">
        <v>62</v>
      </c>
      <c r="H578" s="5">
        <v>6.7233</v>
      </c>
      <c r="I578" s="5">
        <v>3.357</v>
      </c>
      <c r="J578" s="5">
        <v>2.4059</v>
      </c>
      <c r="K578" s="5">
        <f t="shared" si="1"/>
        <v>1.395319839</v>
      </c>
      <c r="L578" s="5">
        <f t="shared" si="2"/>
        <v>0.3578451058</v>
      </c>
      <c r="M578" s="5">
        <v>2.0364</v>
      </c>
      <c r="N578" s="5">
        <v>1.2862</v>
      </c>
      <c r="O578" s="5">
        <f t="shared" si="3"/>
        <v>1.583268543</v>
      </c>
      <c r="P578" s="5">
        <v>0.3441</v>
      </c>
      <c r="Q578" s="5">
        <v>0.1387</v>
      </c>
      <c r="R578" s="5">
        <f t="shared" si="4"/>
        <v>2.480894016</v>
      </c>
      <c r="S578" s="5">
        <f t="shared" si="5"/>
        <v>0.02062975027</v>
      </c>
      <c r="T578" s="5">
        <v>1.1667</v>
      </c>
      <c r="U578" s="5">
        <v>1.3529</v>
      </c>
      <c r="V578" s="5">
        <v>0.2791</v>
      </c>
      <c r="W578" s="5">
        <f t="shared" si="6"/>
        <v>0.206297583</v>
      </c>
      <c r="X578" s="5">
        <v>6.5059</v>
      </c>
      <c r="Y578" s="5">
        <v>2.3983</v>
      </c>
      <c r="Z578" s="5">
        <f t="shared" si="7"/>
        <v>0.368634624</v>
      </c>
      <c r="AA578" s="5">
        <f t="shared" si="8"/>
        <v>0.5617693245</v>
      </c>
      <c r="AB578" s="5">
        <v>12.6792</v>
      </c>
      <c r="AC578" s="5">
        <f t="shared" si="9"/>
        <v>0.2012255886</v>
      </c>
      <c r="AD578" s="5">
        <f t="shared" si="10"/>
        <v>2.062141082</v>
      </c>
      <c r="AE578" s="5">
        <f t="shared" si="11"/>
        <v>0.1904024242</v>
      </c>
    </row>
    <row r="579" ht="12.75" customHeight="1">
      <c r="A579" s="2" t="s">
        <v>87</v>
      </c>
      <c r="B579" s="2" t="s">
        <v>56</v>
      </c>
      <c r="C579" s="7">
        <v>2.0</v>
      </c>
      <c r="D579" s="7">
        <v>206.0</v>
      </c>
      <c r="E579" s="7" t="s">
        <v>57</v>
      </c>
      <c r="F579" s="7" t="s">
        <v>88</v>
      </c>
      <c r="G579" s="7" t="s">
        <v>68</v>
      </c>
      <c r="H579" s="5">
        <v>6.6141</v>
      </c>
      <c r="I579" s="5">
        <v>3.1576</v>
      </c>
      <c r="J579" s="5">
        <v>2.2743</v>
      </c>
      <c r="K579" s="5">
        <f t="shared" si="1"/>
        <v>1.388383239</v>
      </c>
      <c r="L579" s="5">
        <f t="shared" si="2"/>
        <v>0.343856307</v>
      </c>
      <c r="M579" s="5">
        <v>1.9652</v>
      </c>
      <c r="N579" s="5">
        <v>1.2594</v>
      </c>
      <c r="O579" s="5">
        <f t="shared" si="3"/>
        <v>1.560425599</v>
      </c>
      <c r="P579" s="5">
        <v>0.3388</v>
      </c>
      <c r="Q579" s="5">
        <v>0.1212</v>
      </c>
      <c r="R579" s="5">
        <f t="shared" si="4"/>
        <v>2.795379538</v>
      </c>
      <c r="S579" s="5">
        <f t="shared" si="5"/>
        <v>0.01832448859</v>
      </c>
      <c r="T579" s="5">
        <v>1.2641</v>
      </c>
      <c r="U579" s="5">
        <v>1.3019</v>
      </c>
      <c r="V579" s="5">
        <v>0.2686</v>
      </c>
      <c r="W579" s="5">
        <f t="shared" si="6"/>
        <v>0.206313849</v>
      </c>
      <c r="X579" s="5">
        <v>6.2267</v>
      </c>
      <c r="Y579" s="5">
        <v>2.3346</v>
      </c>
      <c r="Z579" s="5">
        <f t="shared" si="7"/>
        <v>0.374933753</v>
      </c>
      <c r="AA579" s="5">
        <f t="shared" si="8"/>
        <v>0.5349231515</v>
      </c>
      <c r="AB579" s="5">
        <v>11.1717</v>
      </c>
      <c r="AC579" s="5">
        <f t="shared" si="9"/>
        <v>0.1968370602</v>
      </c>
      <c r="AD579" s="5">
        <f t="shared" si="10"/>
        <v>1.799145637</v>
      </c>
      <c r="AE579" s="5">
        <f t="shared" si="11"/>
        <v>0.1873099034</v>
      </c>
    </row>
    <row r="580" ht="12.75" customHeight="1">
      <c r="A580" s="2" t="s">
        <v>87</v>
      </c>
      <c r="B580" s="2" t="s">
        <v>56</v>
      </c>
      <c r="C580" s="7">
        <v>2.0</v>
      </c>
      <c r="D580" s="7">
        <v>207.0</v>
      </c>
      <c r="E580" s="7" t="s">
        <v>57</v>
      </c>
      <c r="F580" s="7" t="s">
        <v>88</v>
      </c>
      <c r="G580" s="7" t="s">
        <v>62</v>
      </c>
      <c r="H580" s="5">
        <v>7.6291</v>
      </c>
      <c r="I580" s="5">
        <v>3.6495</v>
      </c>
      <c r="J580" s="5">
        <v>2.6078</v>
      </c>
      <c r="K580" s="5">
        <f t="shared" si="1"/>
        <v>1.39945548</v>
      </c>
      <c r="L580" s="5">
        <f t="shared" si="2"/>
        <v>0.3418227576</v>
      </c>
      <c r="M580" s="5">
        <v>2.15222</v>
      </c>
      <c r="N580" s="5">
        <v>1.4975</v>
      </c>
      <c r="O580" s="5">
        <f t="shared" si="3"/>
        <v>1.437208681</v>
      </c>
      <c r="P580" s="5">
        <v>0.397</v>
      </c>
      <c r="Q580" s="5">
        <v>0.1615</v>
      </c>
      <c r="R580" s="5">
        <f t="shared" si="4"/>
        <v>2.458204334</v>
      </c>
      <c r="S580" s="5">
        <f t="shared" si="5"/>
        <v>0.02116894522</v>
      </c>
      <c r="T580" s="5">
        <v>1.2499</v>
      </c>
      <c r="U580" s="5">
        <v>1.3866</v>
      </c>
      <c r="V580" s="5">
        <v>0.2942</v>
      </c>
      <c r="W580" s="5">
        <f t="shared" si="6"/>
        <v>0.2121736622</v>
      </c>
      <c r="X580" s="5">
        <v>7.3325</v>
      </c>
      <c r="Y580" s="5">
        <v>2.5127</v>
      </c>
      <c r="Z580" s="5">
        <f t="shared" si="7"/>
        <v>0.34267985</v>
      </c>
      <c r="AA580" s="5">
        <f t="shared" si="8"/>
        <v>0.5220131801</v>
      </c>
      <c r="AB580" s="5">
        <v>14.5341</v>
      </c>
      <c r="AC580" s="5">
        <f t="shared" si="9"/>
        <v>0.1817514517</v>
      </c>
      <c r="AD580" s="5">
        <f t="shared" si="10"/>
        <v>2.086406913</v>
      </c>
      <c r="AE580" s="5">
        <f t="shared" si="11"/>
        <v>0.2160544873</v>
      </c>
    </row>
    <row r="581" ht="12.75" customHeight="1">
      <c r="A581" s="2" t="s">
        <v>87</v>
      </c>
      <c r="B581" s="2" t="s">
        <v>56</v>
      </c>
      <c r="C581" s="7">
        <v>2.0</v>
      </c>
      <c r="D581" s="7">
        <v>208.0</v>
      </c>
      <c r="E581" s="7" t="s">
        <v>57</v>
      </c>
      <c r="F581" s="7" t="s">
        <v>88</v>
      </c>
      <c r="G581" s="7" t="s">
        <v>68</v>
      </c>
      <c r="H581" s="5">
        <v>7.0561</v>
      </c>
      <c r="I581" s="5">
        <v>3.3514</v>
      </c>
      <c r="J581" s="5">
        <v>2.4265</v>
      </c>
      <c r="K581" s="5">
        <f t="shared" si="1"/>
        <v>1.381166289</v>
      </c>
      <c r="L581" s="5">
        <f t="shared" si="2"/>
        <v>0.3438868497</v>
      </c>
      <c r="M581" s="5">
        <v>2.0441</v>
      </c>
      <c r="N581" s="5">
        <v>1.3013</v>
      </c>
      <c r="O581" s="5">
        <f t="shared" si="3"/>
        <v>1.570813802</v>
      </c>
      <c r="P581" s="5">
        <v>0.3512</v>
      </c>
      <c r="Q581" s="5">
        <v>0.148</v>
      </c>
      <c r="R581" s="5">
        <f t="shared" si="4"/>
        <v>2.372972973</v>
      </c>
      <c r="S581" s="5">
        <f t="shared" si="5"/>
        <v>0.02097475943</v>
      </c>
      <c r="T581" s="5">
        <v>1.1919</v>
      </c>
      <c r="U581" s="5">
        <v>1.2791</v>
      </c>
      <c r="V581" s="5">
        <v>0.2695</v>
      </c>
      <c r="W581" s="5">
        <f t="shared" si="6"/>
        <v>0.2106950199</v>
      </c>
      <c r="X581" s="5">
        <v>7.1647</v>
      </c>
      <c r="Y581" s="5">
        <v>2.426</v>
      </c>
      <c r="Z581" s="5">
        <f t="shared" si="7"/>
        <v>0.3386045473</v>
      </c>
      <c r="AA581" s="5">
        <f t="shared" si="8"/>
        <v>0.5593075223</v>
      </c>
      <c r="AB581" s="5">
        <v>13.2264</v>
      </c>
      <c r="AC581" s="5">
        <f t="shared" si="9"/>
        <v>0.1812757756</v>
      </c>
      <c r="AD581" s="5">
        <f t="shared" si="10"/>
        <v>2.035825153</v>
      </c>
      <c r="AE581" s="5">
        <f t="shared" si="11"/>
        <v>0.1998272493</v>
      </c>
    </row>
    <row r="582" ht="12.75" customHeight="1">
      <c r="A582" s="2" t="s">
        <v>87</v>
      </c>
      <c r="B582" s="2" t="s">
        <v>56</v>
      </c>
      <c r="C582" s="7">
        <v>2.0</v>
      </c>
      <c r="D582" s="7">
        <v>209.0</v>
      </c>
      <c r="E582" s="7" t="s">
        <v>57</v>
      </c>
      <c r="F582" s="7" t="s">
        <v>88</v>
      </c>
      <c r="G582" s="7" t="s">
        <v>59</v>
      </c>
      <c r="H582" s="5">
        <v>7.1879</v>
      </c>
      <c r="I582" s="5">
        <v>3.6622</v>
      </c>
      <c r="J582" s="5">
        <v>2.6263</v>
      </c>
      <c r="K582" s="5">
        <f t="shared" si="1"/>
        <v>1.394433233</v>
      </c>
      <c r="L582" s="5">
        <f t="shared" si="2"/>
        <v>0.3653779268</v>
      </c>
      <c r="M582" s="5">
        <v>2.2379</v>
      </c>
      <c r="N582" s="5">
        <v>1.3239</v>
      </c>
      <c r="O582" s="5">
        <f t="shared" si="3"/>
        <v>1.69038447</v>
      </c>
      <c r="P582" s="5">
        <v>0.3585</v>
      </c>
      <c r="Q582" s="5">
        <v>0.1313</v>
      </c>
      <c r="R582" s="5">
        <f t="shared" si="4"/>
        <v>2.730388423</v>
      </c>
      <c r="S582" s="5">
        <f t="shared" si="5"/>
        <v>0.0182668095</v>
      </c>
      <c r="T582" s="5">
        <v>1.1271</v>
      </c>
      <c r="U582" s="5">
        <v>1.4567</v>
      </c>
      <c r="V582" s="5">
        <v>0.2949</v>
      </c>
      <c r="W582" s="5">
        <f t="shared" si="6"/>
        <v>0.20244388</v>
      </c>
      <c r="X582" s="5">
        <v>6.58</v>
      </c>
      <c r="Y582" s="5">
        <v>2.392</v>
      </c>
      <c r="Z582" s="5">
        <f t="shared" si="7"/>
        <v>0.3635258359</v>
      </c>
      <c r="AA582" s="5">
        <f t="shared" si="8"/>
        <v>0.4797077465</v>
      </c>
      <c r="AB582" s="5">
        <v>12.6276</v>
      </c>
      <c r="AC582" s="5">
        <f t="shared" si="9"/>
        <v>0.2026600259</v>
      </c>
      <c r="AD582" s="5">
        <f t="shared" si="10"/>
        <v>2.330139296</v>
      </c>
      <c r="AE582" s="5">
        <f t="shared" si="11"/>
        <v>0.2035597972</v>
      </c>
    </row>
    <row r="583" ht="12.75" customHeight="1">
      <c r="A583" s="2" t="s">
        <v>87</v>
      </c>
      <c r="B583" s="2" t="s">
        <v>56</v>
      </c>
      <c r="C583" s="7">
        <v>2.0</v>
      </c>
      <c r="D583" s="7">
        <v>210.0</v>
      </c>
      <c r="E583" s="7" t="s">
        <v>57</v>
      </c>
      <c r="F583" s="7" t="s">
        <v>88</v>
      </c>
      <c r="G583" s="7" t="s">
        <v>59</v>
      </c>
      <c r="H583" s="5">
        <v>7.9607</v>
      </c>
      <c r="I583" s="5">
        <v>4.0134</v>
      </c>
      <c r="J583" s="5">
        <v>3.0464</v>
      </c>
      <c r="K583" s="5">
        <f t="shared" si="1"/>
        <v>1.317423845</v>
      </c>
      <c r="L583" s="5">
        <f t="shared" si="2"/>
        <v>0.3826799151</v>
      </c>
      <c r="M583" s="5">
        <v>2.4002</v>
      </c>
      <c r="N583" s="5">
        <v>1.5444</v>
      </c>
      <c r="O583" s="5">
        <f t="shared" si="3"/>
        <v>1.554131054</v>
      </c>
      <c r="P583" s="5">
        <v>0.3898</v>
      </c>
      <c r="Q583" s="5">
        <v>0.1094</v>
      </c>
      <c r="R583" s="5">
        <f t="shared" si="4"/>
        <v>3.563071298</v>
      </c>
      <c r="S583" s="5">
        <f t="shared" si="5"/>
        <v>0.01374251008</v>
      </c>
      <c r="T583" s="5">
        <v>1.2461</v>
      </c>
      <c r="U583" s="5">
        <v>1.6523</v>
      </c>
      <c r="V583" s="5">
        <v>0.2362</v>
      </c>
      <c r="W583" s="5">
        <f t="shared" si="6"/>
        <v>0.1429522484</v>
      </c>
      <c r="X583" s="5">
        <v>7.9904</v>
      </c>
      <c r="Y583" s="5">
        <v>2.8145</v>
      </c>
      <c r="Z583" s="5">
        <f t="shared" si="7"/>
        <v>0.3522351822</v>
      </c>
      <c r="AA583" s="5">
        <f t="shared" si="8"/>
        <v>0.5289977647</v>
      </c>
      <c r="AB583" s="5">
        <v>16.9012</v>
      </c>
      <c r="AC583" s="5">
        <f t="shared" si="9"/>
        <v>0.2075571244</v>
      </c>
      <c r="AD583" s="5">
        <f t="shared" si="10"/>
        <v>2.444747613</v>
      </c>
      <c r="AE583" s="5">
        <f t="shared" si="11"/>
        <v>0.2254453287</v>
      </c>
    </row>
    <row r="584" ht="12.75" customHeight="1">
      <c r="A584" s="2" t="s">
        <v>87</v>
      </c>
      <c r="B584" s="2" t="s">
        <v>56</v>
      </c>
      <c r="C584" s="7">
        <v>2.0</v>
      </c>
      <c r="D584" s="7">
        <v>211.0</v>
      </c>
      <c r="E584" s="7" t="s">
        <v>57</v>
      </c>
      <c r="F584" s="7" t="s">
        <v>88</v>
      </c>
      <c r="G584" s="7" t="s">
        <v>62</v>
      </c>
      <c r="H584" s="5">
        <v>6.844</v>
      </c>
      <c r="I584" s="5">
        <v>3.543</v>
      </c>
      <c r="J584" s="5">
        <v>2.4589</v>
      </c>
      <c r="K584" s="5">
        <f t="shared" si="1"/>
        <v>1.440888202</v>
      </c>
      <c r="L584" s="5">
        <f t="shared" si="2"/>
        <v>0.3592781999</v>
      </c>
      <c r="M584" s="5">
        <v>2.1516</v>
      </c>
      <c r="N584" s="5">
        <v>0.9218</v>
      </c>
      <c r="O584" s="5">
        <f t="shared" si="3"/>
        <v>2.334128878</v>
      </c>
      <c r="P584" s="5">
        <v>0.3472</v>
      </c>
      <c r="Q584" s="5">
        <v>0.1214</v>
      </c>
      <c r="R584" s="5">
        <f t="shared" si="4"/>
        <v>2.859967051</v>
      </c>
      <c r="S584" s="5">
        <f t="shared" si="5"/>
        <v>0.01773816482</v>
      </c>
      <c r="T584" s="5">
        <v>1.1905</v>
      </c>
      <c r="U584" s="5">
        <v>1.3957</v>
      </c>
      <c r="V584" s="5">
        <v>0.2934</v>
      </c>
      <c r="W584" s="5">
        <f t="shared" si="6"/>
        <v>0.2102170954</v>
      </c>
      <c r="X584" s="5">
        <v>6.9841</v>
      </c>
      <c r="Y584" s="5">
        <v>2.3256</v>
      </c>
      <c r="Z584" s="5">
        <f t="shared" si="7"/>
        <v>0.3329849229</v>
      </c>
      <c r="AA584" s="5">
        <f t="shared" si="8"/>
        <v>0.5227832129</v>
      </c>
      <c r="AB584" s="5">
        <v>12.6766</v>
      </c>
      <c r="AC584" s="5">
        <f t="shared" si="9"/>
        <v>0.20393045</v>
      </c>
      <c r="AD584" s="5">
        <f t="shared" si="10"/>
        <v>2.065434691</v>
      </c>
      <c r="AE584" s="5">
        <f t="shared" si="11"/>
        <v>0.1938206225</v>
      </c>
    </row>
    <row r="585" ht="12.75" customHeight="1">
      <c r="A585" s="2" t="s">
        <v>87</v>
      </c>
      <c r="B585" s="2" t="s">
        <v>56</v>
      </c>
      <c r="C585" s="7">
        <v>2.0</v>
      </c>
      <c r="D585" s="7">
        <v>212.0</v>
      </c>
      <c r="E585" s="7" t="s">
        <v>57</v>
      </c>
      <c r="F585" s="7" t="s">
        <v>88</v>
      </c>
      <c r="G585" s="7" t="s">
        <v>62</v>
      </c>
      <c r="H585" s="5">
        <v>7.1943</v>
      </c>
      <c r="I585" s="5">
        <v>3.6889</v>
      </c>
      <c r="J585" s="5">
        <v>2.5836</v>
      </c>
      <c r="K585" s="5">
        <f t="shared" si="1"/>
        <v>1.427813903</v>
      </c>
      <c r="L585" s="5">
        <f t="shared" si="2"/>
        <v>0.3591176348</v>
      </c>
      <c r="M585" s="5">
        <v>2.1984</v>
      </c>
      <c r="N585" s="5">
        <v>1.0787</v>
      </c>
      <c r="O585" s="5">
        <f t="shared" si="3"/>
        <v>2.038008714</v>
      </c>
      <c r="P585" s="5">
        <v>0.2973</v>
      </c>
      <c r="Q585" s="5">
        <v>0.1313</v>
      </c>
      <c r="R585" s="5">
        <f t="shared" si="4"/>
        <v>2.264280274</v>
      </c>
      <c r="S585" s="5">
        <f t="shared" si="5"/>
        <v>0.01825055947</v>
      </c>
      <c r="T585" s="5">
        <v>1.2056</v>
      </c>
      <c r="U585" s="5">
        <v>1.5206</v>
      </c>
      <c r="V585" s="5">
        <v>0.3033</v>
      </c>
      <c r="W585" s="5">
        <f t="shared" si="6"/>
        <v>0.1994607392</v>
      </c>
      <c r="X585" s="5">
        <v>6.9002</v>
      </c>
      <c r="Y585" s="5">
        <v>2.5012</v>
      </c>
      <c r="Z585" s="5">
        <f t="shared" si="7"/>
        <v>0.3624822469</v>
      </c>
      <c r="AA585" s="5">
        <f t="shared" si="8"/>
        <v>0.5095811016</v>
      </c>
      <c r="AB585" s="5">
        <v>13.5238</v>
      </c>
      <c r="AC585" s="5">
        <f t="shared" si="9"/>
        <v>0.2113617725</v>
      </c>
      <c r="AD585" s="5">
        <f t="shared" si="10"/>
        <v>2.142999336</v>
      </c>
      <c r="AE585" s="5">
        <f t="shared" si="11"/>
        <v>0.2037410439</v>
      </c>
    </row>
    <row r="586" ht="12.75" customHeight="1">
      <c r="A586" s="2" t="s">
        <v>87</v>
      </c>
      <c r="B586" s="2" t="s">
        <v>56</v>
      </c>
      <c r="C586" s="7">
        <v>2.0</v>
      </c>
      <c r="D586" s="7">
        <v>213.0</v>
      </c>
      <c r="E586" s="7" t="s">
        <v>57</v>
      </c>
      <c r="F586" s="7" t="s">
        <v>88</v>
      </c>
      <c r="G586" s="7" t="s">
        <v>62</v>
      </c>
      <c r="H586" s="5">
        <v>7.8104</v>
      </c>
      <c r="I586" s="5">
        <v>3.8995</v>
      </c>
      <c r="J586" s="5">
        <v>2.6522</v>
      </c>
      <c r="K586" s="5">
        <f t="shared" si="1"/>
        <v>1.470288817</v>
      </c>
      <c r="L586" s="5">
        <f t="shared" si="2"/>
        <v>0.3395728772</v>
      </c>
      <c r="M586" s="5">
        <v>2.4004</v>
      </c>
      <c r="N586" s="5">
        <v>1.4424</v>
      </c>
      <c r="O586" s="5">
        <f t="shared" si="3"/>
        <v>1.664170826</v>
      </c>
      <c r="P586" s="5">
        <v>0.4211</v>
      </c>
      <c r="Q586" s="5">
        <v>0.1588</v>
      </c>
      <c r="R586" s="5">
        <f t="shared" si="4"/>
        <v>2.651763224</v>
      </c>
      <c r="S586" s="5">
        <f t="shared" si="5"/>
        <v>0.02033186521</v>
      </c>
      <c r="T586" s="5">
        <v>1.347</v>
      </c>
      <c r="U586" s="5">
        <v>1.5757</v>
      </c>
      <c r="V586" s="5">
        <v>0.284</v>
      </c>
      <c r="W586" s="5">
        <f t="shared" si="6"/>
        <v>0.1802373548</v>
      </c>
      <c r="X586" s="5">
        <v>7.8409</v>
      </c>
      <c r="Y586" s="5">
        <v>2.6997</v>
      </c>
      <c r="Z586" s="5">
        <f t="shared" si="7"/>
        <v>0.3443099644</v>
      </c>
      <c r="AA586" s="5">
        <f t="shared" si="8"/>
        <v>0.5164848242</v>
      </c>
      <c r="AB586" s="5">
        <v>15.7304</v>
      </c>
      <c r="AC586" s="5">
        <f t="shared" si="9"/>
        <v>0.2017438287</v>
      </c>
      <c r="AD586" s="5">
        <f t="shared" si="10"/>
        <v>1.968968077</v>
      </c>
      <c r="AE586" s="5">
        <f t="shared" si="11"/>
        <v>0.2211888647</v>
      </c>
    </row>
    <row r="587" ht="12.75" customHeight="1">
      <c r="A587" s="2" t="s">
        <v>87</v>
      </c>
      <c r="B587" s="2" t="s">
        <v>56</v>
      </c>
      <c r="C587" s="7">
        <v>2.0</v>
      </c>
      <c r="D587" s="7">
        <v>214.0</v>
      </c>
      <c r="E587" s="7" t="s">
        <v>57</v>
      </c>
      <c r="F587" s="7" t="s">
        <v>88</v>
      </c>
      <c r="G587" s="7" t="s">
        <v>62</v>
      </c>
      <c r="H587" s="5">
        <v>6.1654</v>
      </c>
      <c r="I587" s="5">
        <v>2.9868</v>
      </c>
      <c r="J587" s="5">
        <v>2.2899</v>
      </c>
      <c r="K587" s="5">
        <f t="shared" si="1"/>
        <v>1.304336434</v>
      </c>
      <c r="L587" s="5">
        <f t="shared" si="2"/>
        <v>0.371411425</v>
      </c>
      <c r="M587" s="5">
        <v>1.8006</v>
      </c>
      <c r="N587" s="5">
        <v>1.2101</v>
      </c>
      <c r="O587" s="5">
        <f t="shared" si="3"/>
        <v>1.4879762</v>
      </c>
      <c r="P587" s="5">
        <v>0.3264</v>
      </c>
      <c r="Q587" s="5">
        <v>0.1372</v>
      </c>
      <c r="R587" s="5">
        <f t="shared" si="4"/>
        <v>2.379008746</v>
      </c>
      <c r="S587" s="5">
        <f t="shared" si="5"/>
        <v>0.02225321958</v>
      </c>
      <c r="T587" s="5">
        <v>1.0594</v>
      </c>
      <c r="U587" s="5">
        <v>1.2009</v>
      </c>
      <c r="V587" s="5">
        <v>0.2653</v>
      </c>
      <c r="W587" s="5">
        <f t="shared" si="6"/>
        <v>0.2209176451</v>
      </c>
      <c r="X587" s="5">
        <v>6.0723</v>
      </c>
      <c r="Y587" s="5">
        <v>2.2345</v>
      </c>
      <c r="Z587" s="5">
        <f t="shared" si="7"/>
        <v>0.3679824778</v>
      </c>
      <c r="AA587" s="5">
        <f t="shared" si="8"/>
        <v>0.5623895235</v>
      </c>
      <c r="AB587" s="5">
        <v>10.3563</v>
      </c>
      <c r="AC587" s="5">
        <f t="shared" si="9"/>
        <v>0.1947805495</v>
      </c>
      <c r="AD587" s="5">
        <f t="shared" si="10"/>
        <v>2.161506513</v>
      </c>
      <c r="AE587" s="5">
        <f t="shared" si="11"/>
        <v>0.174602815</v>
      </c>
    </row>
    <row r="588" ht="12.75" customHeight="1">
      <c r="A588" s="2" t="s">
        <v>87</v>
      </c>
      <c r="B588" s="2" t="s">
        <v>56</v>
      </c>
      <c r="C588" s="7">
        <v>2.0</v>
      </c>
      <c r="D588" s="7">
        <v>215.0</v>
      </c>
      <c r="E588" s="7" t="s">
        <v>57</v>
      </c>
      <c r="F588" s="7" t="s">
        <v>88</v>
      </c>
      <c r="G588" s="7" t="s">
        <v>62</v>
      </c>
      <c r="H588" s="5">
        <v>7.2646</v>
      </c>
      <c r="I588" s="5">
        <v>3.4432</v>
      </c>
      <c r="J588" s="5">
        <v>2.4753</v>
      </c>
      <c r="K588" s="5">
        <f t="shared" si="1"/>
        <v>1.39102331</v>
      </c>
      <c r="L588" s="5">
        <f t="shared" si="2"/>
        <v>0.3407345208</v>
      </c>
      <c r="M588" s="5">
        <v>2.1723</v>
      </c>
      <c r="N588" s="5">
        <v>1.3251</v>
      </c>
      <c r="O588" s="5">
        <f t="shared" si="3"/>
        <v>1.639347974</v>
      </c>
      <c r="P588" s="5">
        <v>0.3891</v>
      </c>
      <c r="Q588" s="5">
        <v>0.131</v>
      </c>
      <c r="R588" s="5">
        <f t="shared" si="4"/>
        <v>2.970229008</v>
      </c>
      <c r="S588" s="5">
        <f t="shared" si="5"/>
        <v>0.01803265149</v>
      </c>
      <c r="T588" s="5">
        <v>1.322</v>
      </c>
      <c r="U588" s="5">
        <v>1.3768</v>
      </c>
      <c r="V588" s="5">
        <v>0.283</v>
      </c>
      <c r="W588" s="5">
        <f t="shared" si="6"/>
        <v>0.2055490994</v>
      </c>
      <c r="X588" s="5">
        <v>7.2448</v>
      </c>
      <c r="Y588" s="5">
        <v>2.4213</v>
      </c>
      <c r="Z588" s="5">
        <f t="shared" si="7"/>
        <v>0.3342121246</v>
      </c>
      <c r="AA588" s="5">
        <f t="shared" si="8"/>
        <v>0.5302103074</v>
      </c>
      <c r="AB588" s="5">
        <v>13.2624</v>
      </c>
      <c r="AC588" s="5">
        <f t="shared" si="9"/>
        <v>0.1895217906</v>
      </c>
      <c r="AD588" s="5">
        <f t="shared" si="10"/>
        <v>1.872390318</v>
      </c>
      <c r="AE588" s="5">
        <f t="shared" si="11"/>
        <v>0.2057319249</v>
      </c>
    </row>
    <row r="589" ht="12.75" customHeight="1">
      <c r="A589" s="2" t="s">
        <v>87</v>
      </c>
      <c r="B589" s="2" t="s">
        <v>56</v>
      </c>
      <c r="C589" s="7">
        <v>2.0</v>
      </c>
      <c r="D589" s="7">
        <v>216.0</v>
      </c>
      <c r="E589" s="7" t="s">
        <v>57</v>
      </c>
      <c r="F589" s="7" t="s">
        <v>88</v>
      </c>
      <c r="G589" s="7" t="s">
        <v>62</v>
      </c>
      <c r="H589" s="5">
        <v>6.7196</v>
      </c>
      <c r="I589" s="5">
        <v>3.3461</v>
      </c>
      <c r="J589" s="5">
        <v>2.482</v>
      </c>
      <c r="K589" s="5">
        <f t="shared" si="1"/>
        <v>1.348146656</v>
      </c>
      <c r="L589" s="5">
        <f t="shared" si="2"/>
        <v>0.3693672242</v>
      </c>
      <c r="M589" s="5">
        <v>1.9915</v>
      </c>
      <c r="N589" s="5">
        <v>1.2998</v>
      </c>
      <c r="O589" s="5">
        <f t="shared" si="3"/>
        <v>1.532158794</v>
      </c>
      <c r="P589" s="5">
        <v>0.3418</v>
      </c>
      <c r="Q589" s="5">
        <v>0.138</v>
      </c>
      <c r="R589" s="5">
        <f t="shared" si="4"/>
        <v>2.476811594</v>
      </c>
      <c r="S589" s="5">
        <f t="shared" si="5"/>
        <v>0.02053693672</v>
      </c>
      <c r="T589" s="5">
        <v>1.203</v>
      </c>
      <c r="U589" s="5">
        <v>1.2906</v>
      </c>
      <c r="V589" s="5">
        <v>0.2778</v>
      </c>
      <c r="W589" s="5">
        <f t="shared" si="6"/>
        <v>0.2152487215</v>
      </c>
      <c r="X589" s="5">
        <v>6.5017</v>
      </c>
      <c r="Y589" s="5">
        <v>2.3203</v>
      </c>
      <c r="Z589" s="5">
        <f t="shared" si="7"/>
        <v>0.356875894</v>
      </c>
      <c r="AA589" s="5">
        <f t="shared" si="8"/>
        <v>0.5322522056</v>
      </c>
      <c r="AB589" s="5">
        <v>11.9674</v>
      </c>
      <c r="AC589" s="5">
        <f t="shared" si="9"/>
        <v>0.1920650039</v>
      </c>
      <c r="AD589" s="5">
        <f t="shared" si="10"/>
        <v>2.063175395</v>
      </c>
      <c r="AE589" s="5">
        <f t="shared" si="11"/>
        <v>0.190297641</v>
      </c>
    </row>
    <row r="590" ht="12.75" customHeight="1">
      <c r="A590" s="2" t="s">
        <v>87</v>
      </c>
      <c r="B590" s="2" t="s">
        <v>56</v>
      </c>
      <c r="C590" s="7">
        <v>2.0</v>
      </c>
      <c r="D590" s="7">
        <v>217.0</v>
      </c>
      <c r="E590" s="7" t="s">
        <v>57</v>
      </c>
      <c r="F590" s="7" t="s">
        <v>88</v>
      </c>
      <c r="G590" s="7" t="s">
        <v>62</v>
      </c>
      <c r="H590" s="5">
        <v>5.374</v>
      </c>
      <c r="I590" s="5">
        <v>2.6215</v>
      </c>
      <c r="J590" s="5">
        <v>1.8997</v>
      </c>
      <c r="K590" s="5">
        <f t="shared" si="1"/>
        <v>1.37995473</v>
      </c>
      <c r="L590" s="5">
        <f t="shared" si="2"/>
        <v>0.3534983253</v>
      </c>
      <c r="M590" s="5">
        <v>1.6478</v>
      </c>
      <c r="N590" s="5">
        <v>0.9752</v>
      </c>
      <c r="O590" s="5">
        <f t="shared" si="3"/>
        <v>1.689704676</v>
      </c>
      <c r="P590" s="5">
        <v>0.3319</v>
      </c>
      <c r="Q590" s="5">
        <v>0.1116</v>
      </c>
      <c r="R590" s="5">
        <f t="shared" si="4"/>
        <v>2.974014337</v>
      </c>
      <c r="S590" s="5">
        <f t="shared" si="5"/>
        <v>0.02076665426</v>
      </c>
      <c r="T590" s="5">
        <v>1.0457</v>
      </c>
      <c r="U590" s="5">
        <v>1.0396</v>
      </c>
      <c r="V590" s="5">
        <v>0.1947</v>
      </c>
      <c r="W590" s="5">
        <f t="shared" si="6"/>
        <v>0.1872835706</v>
      </c>
      <c r="X590" s="5">
        <v>5.5768</v>
      </c>
      <c r="Y590" s="5">
        <v>1.9061</v>
      </c>
      <c r="Z590" s="5">
        <f t="shared" si="7"/>
        <v>0.3417909912</v>
      </c>
      <c r="AA590" s="5">
        <f t="shared" si="8"/>
        <v>0.5925067403</v>
      </c>
      <c r="AB590" s="5">
        <v>8.3472</v>
      </c>
      <c r="AC590" s="5">
        <f t="shared" si="9"/>
        <v>0.1934499442</v>
      </c>
      <c r="AD590" s="5">
        <f t="shared" si="10"/>
        <v>1.816677823</v>
      </c>
      <c r="AE590" s="5">
        <f t="shared" si="11"/>
        <v>0.1521905355</v>
      </c>
    </row>
    <row r="591" ht="12.75" customHeight="1">
      <c r="A591" s="2" t="s">
        <v>87</v>
      </c>
      <c r="B591" s="2" t="s">
        <v>56</v>
      </c>
      <c r="C591" s="7">
        <v>2.0</v>
      </c>
      <c r="D591" s="7">
        <v>218.0</v>
      </c>
      <c r="E591" s="7" t="s">
        <v>57</v>
      </c>
      <c r="F591" s="7" t="s">
        <v>88</v>
      </c>
      <c r="G591" s="7" t="s">
        <v>62</v>
      </c>
      <c r="H591" s="5">
        <v>6.7457</v>
      </c>
      <c r="I591" s="5">
        <v>3.4309</v>
      </c>
      <c r="J591" s="5">
        <v>2.3125</v>
      </c>
      <c r="K591" s="5">
        <f t="shared" si="1"/>
        <v>1.483632432</v>
      </c>
      <c r="L591" s="5">
        <f t="shared" si="2"/>
        <v>0.3428109759</v>
      </c>
      <c r="M591" s="5">
        <v>2.1204</v>
      </c>
      <c r="N591" s="5">
        <v>0.8894</v>
      </c>
      <c r="O591" s="5">
        <f t="shared" si="3"/>
        <v>2.384079154</v>
      </c>
      <c r="P591" s="5">
        <v>0.3563</v>
      </c>
      <c r="Q591" s="5">
        <v>0.115</v>
      </c>
      <c r="R591" s="5">
        <f t="shared" si="4"/>
        <v>3.09826087</v>
      </c>
      <c r="S591" s="5">
        <f t="shared" si="5"/>
        <v>0.01704789718</v>
      </c>
      <c r="T591" s="5">
        <v>1.3973</v>
      </c>
      <c r="U591" s="5">
        <v>1.4364</v>
      </c>
      <c r="V591" s="5">
        <v>0.2917</v>
      </c>
      <c r="W591" s="5">
        <f t="shared" si="6"/>
        <v>0.2030771373</v>
      </c>
      <c r="X591" s="5">
        <v>7.1296</v>
      </c>
      <c r="Y591" s="5">
        <v>2.1546</v>
      </c>
      <c r="Z591" s="5">
        <f t="shared" si="7"/>
        <v>0.3022048923</v>
      </c>
      <c r="AA591" s="5">
        <f t="shared" si="8"/>
        <v>0.5967251184</v>
      </c>
      <c r="AB591" s="5">
        <v>13.8105</v>
      </c>
      <c r="AC591" s="5">
        <f t="shared" si="9"/>
        <v>0.2129356479</v>
      </c>
      <c r="AD591" s="5">
        <f t="shared" si="10"/>
        <v>1.654977457</v>
      </c>
      <c r="AE591" s="5">
        <f t="shared" si="11"/>
        <v>0.1910367874</v>
      </c>
    </row>
    <row r="592" ht="12.75" customHeight="1">
      <c r="A592" s="2" t="s">
        <v>87</v>
      </c>
      <c r="B592" s="2" t="s">
        <v>56</v>
      </c>
      <c r="C592" s="7">
        <v>2.0</v>
      </c>
      <c r="D592" s="7">
        <v>219.0</v>
      </c>
      <c r="E592" s="7" t="s">
        <v>57</v>
      </c>
      <c r="F592" s="7" t="s">
        <v>88</v>
      </c>
      <c r="G592" s="7" t="s">
        <v>59</v>
      </c>
      <c r="H592" s="5">
        <v>7.4016</v>
      </c>
      <c r="I592" s="5">
        <v>3.7132</v>
      </c>
      <c r="J592" s="5">
        <v>2.6448</v>
      </c>
      <c r="K592" s="5">
        <f t="shared" si="1"/>
        <v>1.403962492</v>
      </c>
      <c r="L592" s="5">
        <f t="shared" si="2"/>
        <v>0.3573281453</v>
      </c>
      <c r="M592" s="5">
        <v>2.2209</v>
      </c>
      <c r="N592" s="5">
        <v>1.5426</v>
      </c>
      <c r="O592" s="5">
        <f t="shared" si="3"/>
        <v>1.439712174</v>
      </c>
      <c r="P592" s="5">
        <v>0.3756</v>
      </c>
      <c r="Q592" s="5">
        <v>0.1536</v>
      </c>
      <c r="R592" s="5">
        <f t="shared" si="4"/>
        <v>2.4453125</v>
      </c>
      <c r="S592" s="5">
        <f t="shared" si="5"/>
        <v>0.02075226978</v>
      </c>
      <c r="T592" s="5">
        <v>1.3169</v>
      </c>
      <c r="U592" s="5">
        <v>1.5359</v>
      </c>
      <c r="V592" s="5">
        <v>0.3146</v>
      </c>
      <c r="W592" s="5">
        <f t="shared" si="6"/>
        <v>0.2048310437</v>
      </c>
      <c r="X592" s="5">
        <v>7.7602</v>
      </c>
      <c r="Y592" s="5">
        <v>2.6112</v>
      </c>
      <c r="Z592" s="5">
        <f t="shared" si="7"/>
        <v>0.336486173</v>
      </c>
      <c r="AA592" s="5">
        <f t="shared" si="8"/>
        <v>0.5278270988</v>
      </c>
      <c r="AB592" s="5">
        <v>14.5066</v>
      </c>
      <c r="AC592" s="5">
        <f t="shared" si="9"/>
        <v>0.2075091872</v>
      </c>
      <c r="AD592" s="5">
        <f t="shared" si="10"/>
        <v>2.00835295</v>
      </c>
      <c r="AE592" s="5">
        <f t="shared" si="11"/>
        <v>0.2096117357</v>
      </c>
    </row>
    <row r="593" ht="12.75" customHeight="1">
      <c r="A593" s="2" t="s">
        <v>87</v>
      </c>
      <c r="B593" s="2" t="s">
        <v>81</v>
      </c>
      <c r="C593" s="7">
        <v>2.0</v>
      </c>
      <c r="D593" s="7">
        <v>245.0</v>
      </c>
      <c r="E593" s="7" t="s">
        <v>57</v>
      </c>
      <c r="F593" s="7" t="s">
        <v>88</v>
      </c>
      <c r="G593" s="7" t="s">
        <v>59</v>
      </c>
      <c r="H593" s="5">
        <v>8.1542</v>
      </c>
      <c r="I593" s="5">
        <v>3.7883</v>
      </c>
      <c r="J593" s="5">
        <v>2.5957</v>
      </c>
      <c r="K593" s="5">
        <f t="shared" si="1"/>
        <v>1.459452171</v>
      </c>
      <c r="L593" s="5">
        <f t="shared" si="2"/>
        <v>0.3183267519</v>
      </c>
      <c r="M593" s="5">
        <v>2.2461</v>
      </c>
      <c r="N593" s="5">
        <v>1.5088</v>
      </c>
      <c r="O593" s="5">
        <f t="shared" si="3"/>
        <v>1.48866649</v>
      </c>
      <c r="P593" s="5">
        <v>0.3065</v>
      </c>
      <c r="Q593" s="5">
        <v>0.1106</v>
      </c>
      <c r="R593" s="5">
        <f t="shared" si="4"/>
        <v>2.77124774</v>
      </c>
      <c r="S593" s="5">
        <f t="shared" si="5"/>
        <v>0.01356356234</v>
      </c>
      <c r="T593" s="5">
        <v>1.6126</v>
      </c>
      <c r="U593" s="5">
        <v>1.4056</v>
      </c>
      <c r="V593" s="5">
        <v>0.2994</v>
      </c>
      <c r="W593" s="5">
        <f t="shared" si="6"/>
        <v>0.2130051224</v>
      </c>
      <c r="X593" s="5">
        <v>6.8798</v>
      </c>
      <c r="Y593" s="5">
        <v>2.618</v>
      </c>
      <c r="Z593" s="5">
        <f t="shared" si="7"/>
        <v>0.3805343179</v>
      </c>
      <c r="AA593" s="5">
        <f t="shared" si="8"/>
        <v>0.5147333726</v>
      </c>
      <c r="AB593" s="5">
        <v>15.9004</v>
      </c>
      <c r="AC593" s="5">
        <f t="shared" si="9"/>
        <v>0.1723774251</v>
      </c>
      <c r="AD593" s="5">
        <f t="shared" si="10"/>
        <v>1.609636612</v>
      </c>
      <c r="AE593" s="5">
        <f t="shared" si="11"/>
        <v>0.2309252074</v>
      </c>
    </row>
    <row r="594" ht="12.75" customHeight="1">
      <c r="A594" s="2" t="s">
        <v>87</v>
      </c>
      <c r="B594" s="2" t="s">
        <v>81</v>
      </c>
      <c r="C594" s="7">
        <v>2.0</v>
      </c>
      <c r="D594" s="7">
        <v>247.0</v>
      </c>
      <c r="E594" s="7" t="s">
        <v>57</v>
      </c>
      <c r="F594" s="7" t="s">
        <v>88</v>
      </c>
      <c r="G594" s="7" t="s">
        <v>68</v>
      </c>
      <c r="H594" s="5">
        <v>7.7679</v>
      </c>
      <c r="I594" s="5">
        <v>3.6054</v>
      </c>
      <c r="J594" s="5">
        <v>2.5067</v>
      </c>
      <c r="K594" s="5">
        <f t="shared" si="1"/>
        <v>1.438305342</v>
      </c>
      <c r="L594" s="5">
        <f t="shared" si="2"/>
        <v>0.3226998288</v>
      </c>
      <c r="M594" s="5">
        <v>2.1727</v>
      </c>
      <c r="N594" s="5">
        <v>1.5679</v>
      </c>
      <c r="O594" s="5">
        <f t="shared" si="3"/>
        <v>1.385738886</v>
      </c>
      <c r="P594" s="5">
        <v>0.4098</v>
      </c>
      <c r="Q594" s="5">
        <v>0.1454</v>
      </c>
      <c r="R594" s="5">
        <f t="shared" si="4"/>
        <v>2.818431912</v>
      </c>
      <c r="S594" s="5">
        <f t="shared" si="5"/>
        <v>0.01871805765</v>
      </c>
      <c r="T594" s="5">
        <v>1.3458</v>
      </c>
      <c r="U594" s="5">
        <v>1.3365</v>
      </c>
      <c r="V594" s="5">
        <v>0.2752</v>
      </c>
      <c r="W594" s="5">
        <f t="shared" si="6"/>
        <v>0.2059109615</v>
      </c>
      <c r="X594" s="5">
        <v>7.3247</v>
      </c>
      <c r="Y594" s="5">
        <v>2.4754</v>
      </c>
      <c r="Z594" s="5">
        <f t="shared" si="7"/>
        <v>0.3379524076</v>
      </c>
      <c r="AA594" s="5">
        <f t="shared" si="8"/>
        <v>0.5057025089</v>
      </c>
      <c r="AB594" s="5">
        <v>14.1629</v>
      </c>
      <c r="AC594" s="5">
        <f t="shared" si="9"/>
        <v>0.1720542231</v>
      </c>
      <c r="AD594" s="5">
        <f t="shared" si="10"/>
        <v>1.8626096</v>
      </c>
      <c r="AE594" s="5">
        <f t="shared" si="11"/>
        <v>0.2199852737</v>
      </c>
    </row>
    <row r="595" ht="12.75" customHeight="1">
      <c r="A595" s="2" t="s">
        <v>87</v>
      </c>
      <c r="B595" s="2" t="s">
        <v>81</v>
      </c>
      <c r="C595" s="7">
        <v>2.0</v>
      </c>
      <c r="D595" s="7">
        <v>248.0</v>
      </c>
      <c r="E595" s="7" t="s">
        <v>57</v>
      </c>
      <c r="F595" s="7" t="s">
        <v>88</v>
      </c>
      <c r="G595" s="7" t="s">
        <v>68</v>
      </c>
      <c r="H595" s="5">
        <v>7.0258</v>
      </c>
      <c r="I595" s="5">
        <v>3.4588</v>
      </c>
      <c r="J595" s="5">
        <v>2.1436</v>
      </c>
      <c r="K595" s="5">
        <f t="shared" si="1"/>
        <v>1.613547304</v>
      </c>
      <c r="L595" s="5">
        <f t="shared" si="2"/>
        <v>0.3051040451</v>
      </c>
      <c r="M595" s="5">
        <v>2.0778</v>
      </c>
      <c r="N595" s="5">
        <v>1.3569</v>
      </c>
      <c r="O595" s="5">
        <f t="shared" si="3"/>
        <v>1.531284546</v>
      </c>
      <c r="P595" s="5">
        <v>0.3919</v>
      </c>
      <c r="Q595" s="5">
        <v>0.1319</v>
      </c>
      <c r="R595" s="5">
        <f t="shared" si="4"/>
        <v>2.971190296</v>
      </c>
      <c r="S595" s="5">
        <f t="shared" si="5"/>
        <v>0.01877366279</v>
      </c>
      <c r="T595" s="5">
        <v>1.305</v>
      </c>
      <c r="U595" s="5">
        <v>1.4232</v>
      </c>
      <c r="V595" s="5">
        <v>0.309</v>
      </c>
      <c r="W595" s="5">
        <f t="shared" si="6"/>
        <v>0.2171163575</v>
      </c>
      <c r="X595" s="5">
        <v>7.1233</v>
      </c>
      <c r="Y595" s="5">
        <v>2.4315</v>
      </c>
      <c r="Z595" s="5">
        <f t="shared" si="7"/>
        <v>0.3413446015</v>
      </c>
      <c r="AA595" s="5">
        <f t="shared" si="8"/>
        <v>0.5618571894</v>
      </c>
      <c r="AB595" s="5">
        <v>13.6536</v>
      </c>
      <c r="AC595" s="5">
        <f t="shared" si="9"/>
        <v>0.2025676791</v>
      </c>
      <c r="AD595" s="5">
        <f t="shared" si="10"/>
        <v>1.642605364</v>
      </c>
      <c r="AE595" s="5">
        <f t="shared" si="11"/>
        <v>0.1989691598</v>
      </c>
    </row>
    <row r="596" ht="12.75" customHeight="1">
      <c r="A596" s="2" t="s">
        <v>87</v>
      </c>
      <c r="B596" s="2" t="s">
        <v>81</v>
      </c>
      <c r="C596" s="7">
        <v>2.0</v>
      </c>
      <c r="D596" s="7">
        <v>249.0</v>
      </c>
      <c r="E596" s="7" t="s">
        <v>57</v>
      </c>
      <c r="F596" s="7" t="s">
        <v>88</v>
      </c>
      <c r="G596" s="7" t="s">
        <v>62</v>
      </c>
      <c r="H596" s="5">
        <v>7.4205</v>
      </c>
      <c r="I596" s="5">
        <v>3.298</v>
      </c>
      <c r="J596" s="5">
        <v>2.2778</v>
      </c>
      <c r="K596" s="5">
        <f t="shared" si="1"/>
        <v>1.447888313</v>
      </c>
      <c r="L596" s="5">
        <f t="shared" si="2"/>
        <v>0.3069604474</v>
      </c>
      <c r="M596" s="5">
        <v>2.0061</v>
      </c>
      <c r="N596" s="5">
        <v>1.3909</v>
      </c>
      <c r="O596" s="5">
        <f t="shared" si="3"/>
        <v>1.442303544</v>
      </c>
      <c r="P596" s="5">
        <v>0.3575</v>
      </c>
      <c r="Q596" s="5">
        <v>0.1485</v>
      </c>
      <c r="R596" s="5">
        <f t="shared" si="4"/>
        <v>2.407407407</v>
      </c>
      <c r="S596" s="5">
        <f t="shared" si="5"/>
        <v>0.02001212856</v>
      </c>
      <c r="T596" s="5">
        <v>1.3668</v>
      </c>
      <c r="U596" s="5">
        <v>1.2873</v>
      </c>
      <c r="V596" s="5">
        <v>0.2484</v>
      </c>
      <c r="W596" s="5">
        <f t="shared" si="6"/>
        <v>0.1929620135</v>
      </c>
      <c r="X596" s="5">
        <v>6.9272</v>
      </c>
      <c r="Y596" s="5">
        <v>2.4054</v>
      </c>
      <c r="Z596" s="5">
        <f t="shared" si="7"/>
        <v>0.347239866</v>
      </c>
      <c r="AA596" s="5">
        <f t="shared" si="8"/>
        <v>0.5304581097</v>
      </c>
      <c r="AB596" s="5">
        <v>12.9818</v>
      </c>
      <c r="AC596" s="5">
        <f t="shared" si="9"/>
        <v>0.1734788761</v>
      </c>
      <c r="AD596" s="5">
        <f t="shared" si="10"/>
        <v>1.666520339</v>
      </c>
      <c r="AE596" s="5">
        <f t="shared" si="11"/>
        <v>0.2101469797</v>
      </c>
    </row>
    <row r="597" ht="12.75" customHeight="1">
      <c r="A597" s="2" t="s">
        <v>87</v>
      </c>
      <c r="B597" s="2" t="s">
        <v>81</v>
      </c>
      <c r="C597" s="7">
        <v>2.0</v>
      </c>
      <c r="D597" s="7">
        <v>250.0</v>
      </c>
      <c r="E597" s="7" t="s">
        <v>57</v>
      </c>
      <c r="F597" s="7" t="s">
        <v>88</v>
      </c>
      <c r="G597" s="7" t="s">
        <v>62</v>
      </c>
      <c r="H597" s="5">
        <v>7.3383</v>
      </c>
      <c r="I597" s="5">
        <v>3.1562</v>
      </c>
      <c r="J597" s="5">
        <v>2.3256</v>
      </c>
      <c r="K597" s="5">
        <f t="shared" si="1"/>
        <v>1.357155143</v>
      </c>
      <c r="L597" s="5">
        <f t="shared" si="2"/>
        <v>0.3169126364</v>
      </c>
      <c r="M597" s="5">
        <v>1.9428</v>
      </c>
      <c r="N597" s="5">
        <v>1.1257</v>
      </c>
      <c r="O597" s="5">
        <f t="shared" si="3"/>
        <v>1.725859465</v>
      </c>
      <c r="P597" s="5">
        <v>0.3036</v>
      </c>
      <c r="Q597" s="5">
        <v>0.1289</v>
      </c>
      <c r="R597" s="5">
        <f t="shared" si="4"/>
        <v>2.355314197</v>
      </c>
      <c r="S597" s="5">
        <f t="shared" si="5"/>
        <v>0.01756537618</v>
      </c>
      <c r="T597" s="5">
        <v>1.5004</v>
      </c>
      <c r="U597" s="5">
        <v>1.2548</v>
      </c>
      <c r="V597" s="5">
        <v>0.256</v>
      </c>
      <c r="W597" s="5">
        <f t="shared" si="6"/>
        <v>0.2040165763</v>
      </c>
      <c r="X597" s="5">
        <v>6.4594</v>
      </c>
      <c r="Y597" s="5">
        <v>2.2772</v>
      </c>
      <c r="Z597" s="5">
        <f t="shared" si="7"/>
        <v>0.3525404836</v>
      </c>
      <c r="AA597" s="5">
        <f t="shared" si="8"/>
        <v>0.5102943441</v>
      </c>
      <c r="AB597" s="5">
        <v>11.819</v>
      </c>
      <c r="AC597" s="5">
        <f t="shared" si="9"/>
        <v>0.1709932818</v>
      </c>
      <c r="AD597" s="5">
        <f t="shared" si="10"/>
        <v>1.54998667</v>
      </c>
      <c r="AE597" s="5">
        <f t="shared" si="11"/>
        <v>0.2078190932</v>
      </c>
    </row>
    <row r="598" ht="12.75" customHeight="1">
      <c r="A598" s="2" t="s">
        <v>87</v>
      </c>
      <c r="B598" s="2" t="s">
        <v>81</v>
      </c>
      <c r="C598" s="7">
        <v>2.0</v>
      </c>
      <c r="D598" s="7">
        <v>252.0</v>
      </c>
      <c r="E598" s="7" t="s">
        <v>57</v>
      </c>
      <c r="F598" s="7" t="s">
        <v>88</v>
      </c>
      <c r="G598" s="7" t="s">
        <v>62</v>
      </c>
      <c r="H598" s="5">
        <v>6.7991</v>
      </c>
      <c r="I598" s="5">
        <v>3.2988</v>
      </c>
      <c r="J598" s="5">
        <v>2.2322</v>
      </c>
      <c r="K598" s="5">
        <f t="shared" si="1"/>
        <v>1.477824568</v>
      </c>
      <c r="L598" s="5">
        <f t="shared" si="2"/>
        <v>0.3283081584</v>
      </c>
      <c r="M598" s="5">
        <v>2.0327</v>
      </c>
      <c r="N598" s="5">
        <v>1.3498</v>
      </c>
      <c r="O598" s="5">
        <f t="shared" si="3"/>
        <v>1.505926804</v>
      </c>
      <c r="P598" s="5">
        <v>0.3576</v>
      </c>
      <c r="Q598" s="5">
        <v>0.1201</v>
      </c>
      <c r="R598" s="5">
        <f t="shared" si="4"/>
        <v>2.977518734</v>
      </c>
      <c r="S598" s="5">
        <f t="shared" si="5"/>
        <v>0.0176641026</v>
      </c>
      <c r="T598" s="5">
        <v>1.3762</v>
      </c>
      <c r="U598" s="5">
        <v>1.3731</v>
      </c>
      <c r="V598" s="5">
        <v>0.2422</v>
      </c>
      <c r="W598" s="5">
        <f t="shared" si="6"/>
        <v>0.1763891923</v>
      </c>
      <c r="X598" s="5">
        <v>6.8093</v>
      </c>
      <c r="Y598" s="5">
        <v>2.3135</v>
      </c>
      <c r="Z598" s="5">
        <f t="shared" si="7"/>
        <v>0.339755922</v>
      </c>
      <c r="AA598" s="5">
        <f t="shared" si="8"/>
        <v>0.5424704595</v>
      </c>
      <c r="AB598" s="5">
        <v>12.167</v>
      </c>
      <c r="AC598" s="5">
        <f t="shared" si="9"/>
        <v>0.2019531997</v>
      </c>
      <c r="AD598" s="5">
        <f t="shared" si="10"/>
        <v>1.622002616</v>
      </c>
      <c r="AE598" s="5">
        <f t="shared" si="11"/>
        <v>0.192549064</v>
      </c>
    </row>
    <row r="599" ht="12.75" customHeight="1">
      <c r="A599" s="2" t="s">
        <v>87</v>
      </c>
      <c r="B599" s="2" t="s">
        <v>81</v>
      </c>
      <c r="C599" s="7">
        <v>2.0</v>
      </c>
      <c r="D599" s="7">
        <v>253.0</v>
      </c>
      <c r="E599" s="7" t="s">
        <v>57</v>
      </c>
      <c r="F599" s="7" t="s">
        <v>88</v>
      </c>
      <c r="G599" s="7" t="s">
        <v>62</v>
      </c>
      <c r="H599" s="5">
        <v>7.2289</v>
      </c>
      <c r="I599" s="5">
        <v>3.4733</v>
      </c>
      <c r="J599" s="5">
        <v>2.3973</v>
      </c>
      <c r="K599" s="5">
        <f t="shared" si="1"/>
        <v>1.448838276</v>
      </c>
      <c r="L599" s="5">
        <f t="shared" si="2"/>
        <v>0.3316272185</v>
      </c>
      <c r="M599" s="5">
        <v>2.1195</v>
      </c>
      <c r="N599" s="5">
        <v>1.5103</v>
      </c>
      <c r="O599" s="5">
        <f t="shared" si="3"/>
        <v>1.40336357</v>
      </c>
      <c r="P599" s="5">
        <v>0.3807</v>
      </c>
      <c r="Q599" s="5">
        <v>0.1319</v>
      </c>
      <c r="R599" s="5">
        <f t="shared" si="4"/>
        <v>2.886277483</v>
      </c>
      <c r="S599" s="5">
        <f t="shared" si="5"/>
        <v>0.0182462062</v>
      </c>
      <c r="T599" s="5">
        <v>1.3136</v>
      </c>
      <c r="U599" s="5">
        <v>1.4053</v>
      </c>
      <c r="V599" s="5">
        <v>0.3253</v>
      </c>
      <c r="W599" s="5">
        <f t="shared" si="6"/>
        <v>0.2314808226</v>
      </c>
      <c r="X599" s="5">
        <v>6.9775</v>
      </c>
      <c r="Y599" s="5">
        <v>2.3451</v>
      </c>
      <c r="Z599" s="5">
        <f t="shared" si="7"/>
        <v>0.3360945898</v>
      </c>
      <c r="AA599" s="5">
        <f t="shared" si="8"/>
        <v>0.5161792487</v>
      </c>
      <c r="AB599" s="5">
        <v>12.9603</v>
      </c>
      <c r="AC599" s="5">
        <f t="shared" si="9"/>
        <v>0.1944002545</v>
      </c>
      <c r="AD599" s="5">
        <f t="shared" si="10"/>
        <v>1.824984775</v>
      </c>
      <c r="AE599" s="5">
        <f t="shared" si="11"/>
        <v>0.2047209085</v>
      </c>
    </row>
    <row r="600" ht="12.75" customHeight="1">
      <c r="A600" s="2" t="s">
        <v>87</v>
      </c>
      <c r="B600" s="2" t="s">
        <v>81</v>
      </c>
      <c r="C600" s="7">
        <v>2.0</v>
      </c>
      <c r="D600" s="7">
        <v>254.0</v>
      </c>
      <c r="E600" s="7" t="s">
        <v>57</v>
      </c>
      <c r="F600" s="7" t="s">
        <v>88</v>
      </c>
      <c r="G600" s="7" t="s">
        <v>62</v>
      </c>
      <c r="H600" s="5">
        <v>6.6214</v>
      </c>
      <c r="I600" s="5">
        <v>3.0854</v>
      </c>
      <c r="J600" s="5">
        <v>2.2803</v>
      </c>
      <c r="K600" s="5">
        <f t="shared" si="1"/>
        <v>1.353067579</v>
      </c>
      <c r="L600" s="5">
        <f t="shared" si="2"/>
        <v>0.344383363</v>
      </c>
      <c r="M600" s="5">
        <v>1.898</v>
      </c>
      <c r="N600" s="5">
        <v>1.2992</v>
      </c>
      <c r="O600" s="5">
        <f t="shared" si="3"/>
        <v>1.460899015</v>
      </c>
      <c r="P600" s="5">
        <v>0.3483</v>
      </c>
      <c r="Q600" s="5">
        <v>0.1417</v>
      </c>
      <c r="R600" s="5">
        <f t="shared" si="4"/>
        <v>2.45800988</v>
      </c>
      <c r="S600" s="5">
        <f t="shared" si="5"/>
        <v>0.02140030809</v>
      </c>
      <c r="T600" s="5">
        <v>1.234</v>
      </c>
      <c r="U600" s="5">
        <v>1.2983</v>
      </c>
      <c r="V600" s="5">
        <v>0.2345</v>
      </c>
      <c r="W600" s="5">
        <f t="shared" si="6"/>
        <v>0.1806208118</v>
      </c>
      <c r="X600" s="5">
        <v>6.3156</v>
      </c>
      <c r="Y600" s="5">
        <v>2.0112</v>
      </c>
      <c r="Z600" s="5">
        <f t="shared" si="7"/>
        <v>0.3184495535</v>
      </c>
      <c r="AA600" s="5">
        <f t="shared" si="8"/>
        <v>0.4711383566</v>
      </c>
      <c r="AB600" s="5">
        <v>9.6252</v>
      </c>
      <c r="AC600" s="5">
        <f t="shared" si="9"/>
        <v>0.1960763585</v>
      </c>
      <c r="AD600" s="5">
        <f t="shared" si="10"/>
        <v>1.847893031</v>
      </c>
      <c r="AE600" s="5">
        <f t="shared" si="11"/>
        <v>0.1875166379</v>
      </c>
    </row>
    <row r="601" ht="12.75" customHeight="1">
      <c r="A601" s="2" t="s">
        <v>87</v>
      </c>
      <c r="B601" s="2" t="s">
        <v>81</v>
      </c>
      <c r="C601" s="7">
        <v>2.0</v>
      </c>
      <c r="D601" s="7">
        <v>256.0</v>
      </c>
      <c r="E601" s="7" t="s">
        <v>57</v>
      </c>
      <c r="F601" s="7" t="s">
        <v>88</v>
      </c>
      <c r="G601" s="7" t="s">
        <v>59</v>
      </c>
      <c r="H601" s="5">
        <v>8.4148</v>
      </c>
      <c r="I601" s="5">
        <v>3.8016</v>
      </c>
      <c r="J601" s="5">
        <v>2.5362</v>
      </c>
      <c r="K601" s="5">
        <f t="shared" si="1"/>
        <v>1.498935415</v>
      </c>
      <c r="L601" s="5">
        <f t="shared" si="2"/>
        <v>0.3013975377</v>
      </c>
      <c r="M601" s="5">
        <v>2.2797</v>
      </c>
      <c r="N601" s="5">
        <v>1.7952</v>
      </c>
      <c r="O601" s="5">
        <f t="shared" si="3"/>
        <v>1.269886364</v>
      </c>
      <c r="P601" s="5">
        <v>0.3779</v>
      </c>
      <c r="Q601" s="5">
        <v>0.1425</v>
      </c>
      <c r="R601" s="5">
        <f t="shared" si="4"/>
        <v>2.651929825</v>
      </c>
      <c r="S601" s="5">
        <f t="shared" si="5"/>
        <v>0.01693444883</v>
      </c>
      <c r="T601" s="5">
        <v>1.44</v>
      </c>
      <c r="U601" s="5">
        <v>1.5123</v>
      </c>
      <c r="V601" s="5">
        <v>0.3224</v>
      </c>
      <c r="W601" s="5">
        <f t="shared" si="6"/>
        <v>0.2131852146</v>
      </c>
      <c r="X601" s="5">
        <v>7.5604</v>
      </c>
      <c r="Y601" s="5">
        <v>2.6897</v>
      </c>
      <c r="Z601" s="5">
        <f t="shared" si="7"/>
        <v>0.3557615999</v>
      </c>
      <c r="AA601" s="5">
        <f t="shared" si="8"/>
        <v>0.4742088314</v>
      </c>
      <c r="AB601" s="5">
        <v>15.1698</v>
      </c>
      <c r="AC601" s="5">
        <f t="shared" si="9"/>
        <v>0.1797190664</v>
      </c>
      <c r="AD601" s="5">
        <f t="shared" si="10"/>
        <v>1.76125</v>
      </c>
      <c r="AE601" s="5">
        <f t="shared" si="11"/>
        <v>0.2383053439</v>
      </c>
    </row>
    <row r="602" ht="12.75" customHeight="1">
      <c r="A602" s="2" t="s">
        <v>87</v>
      </c>
      <c r="B602" s="2" t="s">
        <v>81</v>
      </c>
      <c r="C602" s="7">
        <v>2.0</v>
      </c>
      <c r="D602" s="7">
        <v>257.0</v>
      </c>
      <c r="E602" s="7" t="s">
        <v>57</v>
      </c>
      <c r="F602" s="7" t="s">
        <v>88</v>
      </c>
      <c r="G602" s="7" t="s">
        <v>59</v>
      </c>
      <c r="H602" s="5">
        <v>8.2257</v>
      </c>
      <c r="I602" s="5">
        <v>4.0533</v>
      </c>
      <c r="J602" s="5">
        <v>2.754</v>
      </c>
      <c r="K602" s="5">
        <f t="shared" si="1"/>
        <v>1.471786492</v>
      </c>
      <c r="L602" s="5">
        <f t="shared" si="2"/>
        <v>0.3348043328</v>
      </c>
      <c r="M602" s="5">
        <v>2.3873</v>
      </c>
      <c r="N602" s="5">
        <v>1.7807</v>
      </c>
      <c r="O602" s="5">
        <f t="shared" si="3"/>
        <v>1.340652552</v>
      </c>
      <c r="P602" s="5">
        <v>0.4134</v>
      </c>
      <c r="Q602" s="5">
        <v>0.1576</v>
      </c>
      <c r="R602" s="5">
        <f t="shared" si="4"/>
        <v>2.623096447</v>
      </c>
      <c r="S602" s="5">
        <f t="shared" si="5"/>
        <v>0.01915946363</v>
      </c>
      <c r="T602" s="5">
        <v>1.3942</v>
      </c>
      <c r="U602" s="5">
        <v>1.5684</v>
      </c>
      <c r="V602" s="5">
        <v>0.2981</v>
      </c>
      <c r="W602" s="5">
        <f t="shared" si="6"/>
        <v>0.1900663096</v>
      </c>
      <c r="X602" s="5">
        <v>7.551</v>
      </c>
      <c r="Y602" s="5">
        <v>2.8191</v>
      </c>
      <c r="Z602" s="5">
        <f t="shared" si="7"/>
        <v>0.3733412793</v>
      </c>
      <c r="AA602" s="5">
        <f t="shared" si="8"/>
        <v>0.5017151465</v>
      </c>
      <c r="AB602" s="5">
        <v>16.7278</v>
      </c>
      <c r="AC602" s="5">
        <f t="shared" si="9"/>
        <v>0.1906707028</v>
      </c>
      <c r="AD602" s="5">
        <f t="shared" si="10"/>
        <v>1.975326352</v>
      </c>
      <c r="AE602" s="5">
        <f t="shared" si="11"/>
        <v>0.2329500722</v>
      </c>
    </row>
    <row r="603" ht="12.75" customHeight="1">
      <c r="A603" s="2" t="s">
        <v>87</v>
      </c>
      <c r="B603" s="2" t="s">
        <v>81</v>
      </c>
      <c r="C603" s="7">
        <v>2.0</v>
      </c>
      <c r="D603" s="7">
        <v>258.0</v>
      </c>
      <c r="E603" s="7" t="s">
        <v>57</v>
      </c>
      <c r="F603" s="7" t="s">
        <v>88</v>
      </c>
      <c r="G603" s="7" t="s">
        <v>68</v>
      </c>
      <c r="H603" s="5">
        <v>7.4972</v>
      </c>
      <c r="I603" s="5">
        <v>3.6431</v>
      </c>
      <c r="J603" s="5">
        <v>2.581</v>
      </c>
      <c r="K603" s="5">
        <f t="shared" si="1"/>
        <v>1.411507168</v>
      </c>
      <c r="L603" s="5">
        <f t="shared" si="2"/>
        <v>0.3442618578</v>
      </c>
      <c r="M603" s="5">
        <v>2.1852</v>
      </c>
      <c r="N603" s="5">
        <v>1.4328</v>
      </c>
      <c r="O603" s="5">
        <f t="shared" si="3"/>
        <v>1.525125628</v>
      </c>
      <c r="P603" s="5">
        <v>0.4163</v>
      </c>
      <c r="Q603" s="5">
        <v>0.1572</v>
      </c>
      <c r="R603" s="5">
        <f t="shared" si="4"/>
        <v>2.64821883</v>
      </c>
      <c r="S603" s="5">
        <f t="shared" si="5"/>
        <v>0.02096782799</v>
      </c>
      <c r="T603" s="5">
        <v>1.2194</v>
      </c>
      <c r="U603" s="5">
        <v>1.4125</v>
      </c>
      <c r="V603" s="5">
        <v>0.2639</v>
      </c>
      <c r="W603" s="5">
        <f t="shared" si="6"/>
        <v>0.1868318584</v>
      </c>
      <c r="X603" s="5">
        <v>7.1147</v>
      </c>
      <c r="Y603" s="5">
        <v>2.569</v>
      </c>
      <c r="Z603" s="5">
        <f t="shared" si="7"/>
        <v>0.3610833907</v>
      </c>
      <c r="AA603" s="5">
        <f t="shared" si="8"/>
        <v>0.5419570633</v>
      </c>
      <c r="AB603" s="5">
        <v>14.8025</v>
      </c>
      <c r="AC603" s="5">
        <f t="shared" si="9"/>
        <v>0.1884036707</v>
      </c>
      <c r="AD603" s="5">
        <f t="shared" si="10"/>
        <v>2.116614729</v>
      </c>
      <c r="AE603" s="5">
        <f t="shared" si="11"/>
        <v>0.2123191074</v>
      </c>
    </row>
    <row r="604" ht="12.75" customHeight="1">
      <c r="A604" s="2" t="s">
        <v>87</v>
      </c>
      <c r="B604" s="2" t="s">
        <v>81</v>
      </c>
      <c r="C604" s="7">
        <v>2.0</v>
      </c>
      <c r="D604" s="7">
        <v>259.0</v>
      </c>
      <c r="E604" s="7" t="s">
        <v>57</v>
      </c>
      <c r="F604" s="7" t="s">
        <v>88</v>
      </c>
      <c r="G604" s="7" t="s">
        <v>62</v>
      </c>
      <c r="H604" s="5">
        <v>7.8359</v>
      </c>
      <c r="I604" s="5">
        <v>3.5741</v>
      </c>
      <c r="J604" s="5">
        <v>2.4507</v>
      </c>
      <c r="K604" s="5">
        <f t="shared" si="1"/>
        <v>1.458399641</v>
      </c>
      <c r="L604" s="5">
        <f t="shared" si="2"/>
        <v>0.3127528427</v>
      </c>
      <c r="M604" s="5">
        <v>2.1402</v>
      </c>
      <c r="N604" s="5">
        <v>1.5644</v>
      </c>
      <c r="O604" s="5">
        <f t="shared" si="3"/>
        <v>1.368064434</v>
      </c>
      <c r="P604" s="5">
        <v>0.3609</v>
      </c>
      <c r="Q604" s="5">
        <v>0.1292</v>
      </c>
      <c r="R604" s="5">
        <f t="shared" si="4"/>
        <v>2.793343653</v>
      </c>
      <c r="S604" s="5">
        <f t="shared" si="5"/>
        <v>0.0164882145</v>
      </c>
      <c r="T604" s="5">
        <v>1.5419</v>
      </c>
      <c r="U604" s="5">
        <v>1.4571</v>
      </c>
      <c r="V604" s="5">
        <v>0.2797</v>
      </c>
      <c r="W604" s="5">
        <f t="shared" si="6"/>
        <v>0.1919566262</v>
      </c>
      <c r="X604" s="5">
        <v>7.3957</v>
      </c>
      <c r="Y604" s="5">
        <v>2.5263</v>
      </c>
      <c r="Z604" s="5">
        <f t="shared" si="7"/>
        <v>0.3415903836</v>
      </c>
      <c r="AA604" s="5">
        <f t="shared" si="8"/>
        <v>0.5167053509</v>
      </c>
      <c r="AB604" s="5">
        <v>14.471</v>
      </c>
      <c r="AC604" s="5">
        <f t="shared" si="9"/>
        <v>0.1859518371</v>
      </c>
      <c r="AD604" s="5">
        <f t="shared" si="10"/>
        <v>1.589402685</v>
      </c>
      <c r="AE604" s="5">
        <f t="shared" si="11"/>
        <v>0.2219110192</v>
      </c>
    </row>
    <row r="605" ht="12.75" customHeight="1">
      <c r="A605" s="2" t="s">
        <v>87</v>
      </c>
      <c r="B605" s="2" t="s">
        <v>81</v>
      </c>
      <c r="C605" s="7">
        <v>2.0</v>
      </c>
      <c r="D605" s="7">
        <v>260.0</v>
      </c>
      <c r="E605" s="7" t="s">
        <v>57</v>
      </c>
      <c r="F605" s="7" t="s">
        <v>88</v>
      </c>
      <c r="G605" s="7" t="s">
        <v>68</v>
      </c>
      <c r="H605" s="5">
        <v>7.4296</v>
      </c>
      <c r="I605" s="5">
        <v>3.4844</v>
      </c>
      <c r="J605" s="5">
        <v>2.3917</v>
      </c>
      <c r="K605" s="5">
        <f t="shared" si="1"/>
        <v>1.456871681</v>
      </c>
      <c r="L605" s="5">
        <f t="shared" si="2"/>
        <v>0.3219150425</v>
      </c>
      <c r="M605" s="5">
        <v>2.0981</v>
      </c>
      <c r="N605" s="5">
        <v>1.4247</v>
      </c>
      <c r="O605" s="5">
        <f t="shared" si="3"/>
        <v>1.472660911</v>
      </c>
      <c r="P605" s="5">
        <v>0.3759</v>
      </c>
      <c r="Q605" s="5">
        <v>0.152</v>
      </c>
      <c r="R605" s="5">
        <f t="shared" si="4"/>
        <v>2.473026316</v>
      </c>
      <c r="S605" s="5">
        <f t="shared" si="5"/>
        <v>0.02045870572</v>
      </c>
      <c r="T605" s="5">
        <v>1.3964</v>
      </c>
      <c r="U605" s="5">
        <v>1.3834</v>
      </c>
      <c r="V605" s="5">
        <v>0.2632</v>
      </c>
      <c r="W605" s="5">
        <f t="shared" si="6"/>
        <v>0.1902558913</v>
      </c>
      <c r="X605" s="5">
        <v>6.9053</v>
      </c>
      <c r="Y605" s="5">
        <v>2.4218</v>
      </c>
      <c r="Z605" s="5">
        <f t="shared" si="7"/>
        <v>0.3507161166</v>
      </c>
      <c r="AA605" s="5">
        <f t="shared" si="8"/>
        <v>0.4953897361</v>
      </c>
      <c r="AB605" s="5">
        <v>12.8245</v>
      </c>
      <c r="AC605" s="5">
        <f t="shared" si="9"/>
        <v>0.1862011414</v>
      </c>
      <c r="AD605" s="5">
        <f t="shared" si="10"/>
        <v>1.712761386</v>
      </c>
      <c r="AE605" s="5">
        <f t="shared" si="11"/>
        <v>0.2104046898</v>
      </c>
    </row>
    <row r="606" ht="12.75" customHeight="1">
      <c r="A606" s="2" t="s">
        <v>87</v>
      </c>
      <c r="B606" s="2" t="s">
        <v>81</v>
      </c>
      <c r="C606" s="7">
        <v>2.0</v>
      </c>
      <c r="D606" s="7">
        <v>261.0</v>
      </c>
      <c r="E606" s="7" t="s">
        <v>57</v>
      </c>
      <c r="F606" s="7" t="s">
        <v>88</v>
      </c>
      <c r="G606" s="7" t="s">
        <v>62</v>
      </c>
      <c r="H606" s="5">
        <v>7.1455</v>
      </c>
      <c r="I606" s="5">
        <v>3.5669</v>
      </c>
      <c r="J606" s="5">
        <v>2.5079</v>
      </c>
      <c r="K606" s="5">
        <f t="shared" si="1"/>
        <v>1.422265641</v>
      </c>
      <c r="L606" s="5">
        <f t="shared" si="2"/>
        <v>0.3509761388</v>
      </c>
      <c r="M606" s="5">
        <v>2.1715</v>
      </c>
      <c r="N606" s="5">
        <v>1.2477</v>
      </c>
      <c r="O606" s="5">
        <f t="shared" si="3"/>
        <v>1.74040234</v>
      </c>
      <c r="P606" s="5">
        <v>0.3711</v>
      </c>
      <c r="Q606" s="5">
        <v>0.1387</v>
      </c>
      <c r="R606" s="5">
        <f t="shared" si="4"/>
        <v>2.67555876</v>
      </c>
      <c r="S606" s="5">
        <f t="shared" si="5"/>
        <v>0.019410818</v>
      </c>
      <c r="T606" s="5">
        <v>1.5258</v>
      </c>
      <c r="U606" s="5">
        <v>1.558</v>
      </c>
      <c r="V606" s="5">
        <v>0.3094</v>
      </c>
      <c r="W606" s="5">
        <f t="shared" si="6"/>
        <v>0.1985879332</v>
      </c>
      <c r="X606" s="5">
        <v>6.9662</v>
      </c>
      <c r="Y606" s="5">
        <v>2.5458</v>
      </c>
      <c r="Z606" s="5">
        <f t="shared" si="7"/>
        <v>0.3654503172</v>
      </c>
      <c r="AA606" s="5">
        <f t="shared" si="8"/>
        <v>0.5441458583</v>
      </c>
      <c r="AB606" s="5">
        <v>13.8688</v>
      </c>
      <c r="AC606" s="5">
        <f t="shared" si="9"/>
        <v>0.2180393254</v>
      </c>
      <c r="AD606" s="5">
        <f t="shared" si="10"/>
        <v>1.643662341</v>
      </c>
      <c r="AE606" s="5">
        <f t="shared" si="11"/>
        <v>0.2023590383</v>
      </c>
    </row>
    <row r="607" ht="12.75" customHeight="1">
      <c r="A607" s="2" t="s">
        <v>87</v>
      </c>
      <c r="B607" s="2" t="s">
        <v>81</v>
      </c>
      <c r="C607" s="7">
        <v>2.0</v>
      </c>
      <c r="D607" s="7">
        <v>262.0</v>
      </c>
      <c r="E607" s="7" t="s">
        <v>57</v>
      </c>
      <c r="F607" s="7" t="s">
        <v>88</v>
      </c>
      <c r="G607" s="7" t="s">
        <v>59</v>
      </c>
      <c r="H607" s="5">
        <v>8.5778</v>
      </c>
      <c r="I607" s="5">
        <v>3.7712</v>
      </c>
      <c r="J607" s="5">
        <v>2.5882</v>
      </c>
      <c r="K607" s="5">
        <f t="shared" si="1"/>
        <v>1.457074415</v>
      </c>
      <c r="L607" s="5">
        <f t="shared" si="2"/>
        <v>0.3017323789</v>
      </c>
      <c r="M607" s="5">
        <v>2.2217</v>
      </c>
      <c r="N607" s="5">
        <v>1.7524</v>
      </c>
      <c r="O607" s="5">
        <f t="shared" si="3"/>
        <v>1.267804154</v>
      </c>
      <c r="P607" s="5">
        <v>0.3648</v>
      </c>
      <c r="Q607" s="5">
        <v>0.1338</v>
      </c>
      <c r="R607" s="5">
        <f t="shared" si="4"/>
        <v>2.726457399</v>
      </c>
      <c r="S607" s="5">
        <f t="shared" si="5"/>
        <v>0.01559840519</v>
      </c>
      <c r="T607" s="5">
        <v>1.7917</v>
      </c>
      <c r="U607" s="5">
        <v>1.4131</v>
      </c>
      <c r="V607" s="5">
        <v>0.2859</v>
      </c>
      <c r="W607" s="5">
        <f t="shared" si="6"/>
        <v>0.2023211379</v>
      </c>
      <c r="X607" s="5">
        <v>7.4342</v>
      </c>
      <c r="Y607" s="5">
        <v>2.5911</v>
      </c>
      <c r="Z607" s="5">
        <f t="shared" si="7"/>
        <v>0.3485378386</v>
      </c>
      <c r="AA607" s="5">
        <f t="shared" si="8"/>
        <v>0.4683912225</v>
      </c>
      <c r="AB607" s="5">
        <v>15.1518</v>
      </c>
      <c r="AC607" s="5">
        <f t="shared" si="9"/>
        <v>0.1647392105</v>
      </c>
      <c r="AD607" s="5">
        <f t="shared" si="10"/>
        <v>1.444549869</v>
      </c>
      <c r="AE607" s="5">
        <f t="shared" si="11"/>
        <v>0.2429214692</v>
      </c>
    </row>
    <row r="608" ht="12.75" customHeight="1">
      <c r="A608" s="2" t="s">
        <v>87</v>
      </c>
      <c r="B608" s="2" t="s">
        <v>81</v>
      </c>
      <c r="C608" s="7">
        <v>2.0</v>
      </c>
      <c r="D608" s="7">
        <v>263.0</v>
      </c>
      <c r="E608" s="7" t="s">
        <v>57</v>
      </c>
      <c r="F608" s="7" t="s">
        <v>88</v>
      </c>
      <c r="G608" s="7" t="s">
        <v>62</v>
      </c>
      <c r="H608" s="5">
        <v>7.9376</v>
      </c>
      <c r="I608" s="5">
        <v>3.7946</v>
      </c>
      <c r="J608" s="5">
        <v>2.5273</v>
      </c>
      <c r="K608" s="5">
        <f t="shared" si="1"/>
        <v>1.501444229</v>
      </c>
      <c r="L608" s="5">
        <f t="shared" si="2"/>
        <v>0.3183959887</v>
      </c>
      <c r="M608" s="5">
        <v>2.2506</v>
      </c>
      <c r="N608" s="5">
        <v>1.4913</v>
      </c>
      <c r="O608" s="5">
        <f t="shared" si="3"/>
        <v>1.509153088</v>
      </c>
      <c r="P608" s="5">
        <v>0.4098</v>
      </c>
      <c r="Q608" s="5">
        <v>0.1369</v>
      </c>
      <c r="R608" s="5">
        <f t="shared" si="4"/>
        <v>2.993425858</v>
      </c>
      <c r="S608" s="5">
        <f t="shared" si="5"/>
        <v>0.01724702681</v>
      </c>
      <c r="T608" s="5">
        <v>1.6275</v>
      </c>
      <c r="U608" s="5">
        <v>1.4023</v>
      </c>
      <c r="V608" s="5">
        <v>0.2932</v>
      </c>
      <c r="W608" s="5">
        <f t="shared" si="6"/>
        <v>0.2090850745</v>
      </c>
      <c r="X608" s="5">
        <v>7.5335</v>
      </c>
      <c r="Y608" s="5">
        <v>2.6478</v>
      </c>
      <c r="Z608" s="5">
        <f t="shared" si="7"/>
        <v>0.3514701002</v>
      </c>
      <c r="AA608" s="5">
        <f t="shared" si="8"/>
        <v>0.5072573505</v>
      </c>
      <c r="AB608" s="5">
        <v>15.2786</v>
      </c>
      <c r="AC608" s="5">
        <f t="shared" si="9"/>
        <v>0.1766654908</v>
      </c>
      <c r="AD608" s="5">
        <f t="shared" si="10"/>
        <v>1.552872504</v>
      </c>
      <c r="AE608" s="5">
        <f t="shared" si="11"/>
        <v>0.2247911416</v>
      </c>
    </row>
    <row r="609" ht="12.75" customHeight="1">
      <c r="A609" s="2" t="s">
        <v>87</v>
      </c>
      <c r="B609" s="2" t="s">
        <v>81</v>
      </c>
      <c r="C609" s="7">
        <v>2.0</v>
      </c>
      <c r="D609" s="7">
        <v>264.0</v>
      </c>
      <c r="E609" s="7" t="s">
        <v>57</v>
      </c>
      <c r="F609" s="7" t="s">
        <v>88</v>
      </c>
      <c r="G609" s="7" t="s">
        <v>62</v>
      </c>
      <c r="H609" s="5">
        <v>7.8247</v>
      </c>
      <c r="I609" s="5">
        <v>3.4262</v>
      </c>
      <c r="J609" s="5">
        <v>2.2466</v>
      </c>
      <c r="K609" s="5">
        <f t="shared" si="1"/>
        <v>1.525060091</v>
      </c>
      <c r="L609" s="5">
        <f t="shared" si="2"/>
        <v>0.287116439</v>
      </c>
      <c r="M609" s="5">
        <v>2.1653</v>
      </c>
      <c r="N609" s="5">
        <v>1.3685</v>
      </c>
      <c r="O609" s="5">
        <f t="shared" si="3"/>
        <v>1.582243332</v>
      </c>
      <c r="P609" s="5">
        <v>0.3761</v>
      </c>
      <c r="Q609" s="9">
        <v>0.1326</v>
      </c>
      <c r="R609" s="5">
        <f t="shared" si="4"/>
        <v>2.836349925</v>
      </c>
      <c r="S609" s="5">
        <f t="shared" si="5"/>
        <v>0.0169463366</v>
      </c>
      <c r="T609" s="5">
        <v>1.5631</v>
      </c>
      <c r="U609" s="5">
        <v>1.3605</v>
      </c>
      <c r="V609" s="5">
        <v>0.2794</v>
      </c>
      <c r="W609" s="5">
        <f t="shared" si="6"/>
        <v>0.2053656744</v>
      </c>
      <c r="X609" s="5">
        <v>6.2869</v>
      </c>
      <c r="Y609" s="5">
        <v>2.322</v>
      </c>
      <c r="Z609" s="5">
        <f t="shared" si="7"/>
        <v>0.3693394201</v>
      </c>
      <c r="AA609" s="5">
        <f t="shared" si="8"/>
        <v>0.4314075701</v>
      </c>
      <c r="AB609" s="5">
        <v>11.5656</v>
      </c>
      <c r="AC609" s="5">
        <f t="shared" si="9"/>
        <v>0.1738724807</v>
      </c>
      <c r="AD609" s="5">
        <f t="shared" si="10"/>
        <v>1.437272088</v>
      </c>
      <c r="AE609" s="5">
        <f t="shared" si="11"/>
        <v>0.2215938376</v>
      </c>
    </row>
    <row r="610" ht="12.75" customHeight="1">
      <c r="A610" s="2" t="s">
        <v>87</v>
      </c>
      <c r="B610" s="2" t="s">
        <v>81</v>
      </c>
      <c r="C610" s="7">
        <v>2.0</v>
      </c>
      <c r="D610" s="7">
        <v>265.0</v>
      </c>
      <c r="E610" s="7" t="s">
        <v>57</v>
      </c>
      <c r="F610" s="7" t="s">
        <v>88</v>
      </c>
      <c r="G610" s="7" t="s">
        <v>68</v>
      </c>
      <c r="H610" s="5">
        <v>7.1179</v>
      </c>
      <c r="I610" s="5">
        <v>3.4188</v>
      </c>
      <c r="J610" s="5">
        <v>2.3407</v>
      </c>
      <c r="K610" s="5">
        <f t="shared" si="1"/>
        <v>1.460588713</v>
      </c>
      <c r="L610" s="5">
        <f t="shared" si="2"/>
        <v>0.3288469914</v>
      </c>
      <c r="M610" s="5">
        <v>2.1041</v>
      </c>
      <c r="N610" s="5">
        <v>1.4627</v>
      </c>
      <c r="O610" s="5">
        <f t="shared" si="3"/>
        <v>1.438504136</v>
      </c>
      <c r="P610" s="5">
        <v>0.4006</v>
      </c>
      <c r="Q610" s="5">
        <v>0.1475</v>
      </c>
      <c r="R610" s="5">
        <f t="shared" si="4"/>
        <v>2.715932203</v>
      </c>
      <c r="S610" s="5">
        <f t="shared" si="5"/>
        <v>0.02072240408</v>
      </c>
      <c r="T610" s="5">
        <v>1.4228</v>
      </c>
      <c r="U610" s="5">
        <v>1.2913</v>
      </c>
      <c r="V610" s="5">
        <v>0.2304</v>
      </c>
      <c r="W610" s="5">
        <f t="shared" si="6"/>
        <v>0.1784248432</v>
      </c>
      <c r="X610" s="5">
        <v>6.714</v>
      </c>
      <c r="Y610" s="5">
        <v>2.4174</v>
      </c>
      <c r="Z610" s="5">
        <f t="shared" si="7"/>
        <v>0.3600536193</v>
      </c>
      <c r="AA610" s="5">
        <f t="shared" si="8"/>
        <v>0.5589636661</v>
      </c>
      <c r="AB610" s="5">
        <v>13.6022</v>
      </c>
      <c r="AC610" s="5">
        <f t="shared" si="9"/>
        <v>0.181415867</v>
      </c>
      <c r="AD610" s="5">
        <f t="shared" si="10"/>
        <v>1.645136351</v>
      </c>
      <c r="AE610" s="5">
        <f t="shared" si="11"/>
        <v>0.2015774121</v>
      </c>
    </row>
    <row r="611" ht="12.75" customHeight="1">
      <c r="A611" s="2" t="s">
        <v>87</v>
      </c>
      <c r="B611" s="2" t="s">
        <v>81</v>
      </c>
      <c r="C611" s="7">
        <v>2.0</v>
      </c>
      <c r="D611" s="7">
        <v>266.0</v>
      </c>
      <c r="E611" s="7" t="s">
        <v>57</v>
      </c>
      <c r="F611" s="7" t="s">
        <v>88</v>
      </c>
      <c r="G611" s="7" t="s">
        <v>62</v>
      </c>
      <c r="H611" s="5">
        <v>7.8662</v>
      </c>
      <c r="I611" s="5">
        <v>3.6265</v>
      </c>
      <c r="J611" s="5">
        <v>2.5606</v>
      </c>
      <c r="K611" s="5">
        <f t="shared" si="1"/>
        <v>1.416269624</v>
      </c>
      <c r="L611" s="5">
        <f t="shared" si="2"/>
        <v>0.3255193105</v>
      </c>
      <c r="M611" s="5">
        <v>2.2366</v>
      </c>
      <c r="N611" s="5">
        <v>1.7024</v>
      </c>
      <c r="O611" s="5">
        <f t="shared" si="3"/>
        <v>1.313792293</v>
      </c>
      <c r="P611" s="5">
        <v>0.3754</v>
      </c>
      <c r="Q611" s="5">
        <v>0.156</v>
      </c>
      <c r="R611" s="5">
        <f t="shared" si="4"/>
        <v>2.406410256</v>
      </c>
      <c r="S611" s="5">
        <f t="shared" si="5"/>
        <v>0.01983168493</v>
      </c>
      <c r="T611" s="5">
        <v>1.5069</v>
      </c>
      <c r="U611" s="5">
        <v>1.361</v>
      </c>
      <c r="V611" s="5">
        <v>0.3016</v>
      </c>
      <c r="W611" s="5">
        <f t="shared" si="6"/>
        <v>0.2216017634</v>
      </c>
      <c r="X611" s="5">
        <v>7.0402</v>
      </c>
      <c r="Y611" s="5">
        <v>2.5591</v>
      </c>
      <c r="Z611" s="5">
        <f t="shared" si="7"/>
        <v>0.3634981961</v>
      </c>
      <c r="AA611" s="5">
        <f t="shared" si="8"/>
        <v>0.5311606507</v>
      </c>
      <c r="AB611" s="5">
        <v>15.1523</v>
      </c>
      <c r="AC611" s="5">
        <f t="shared" si="9"/>
        <v>0.1730187384</v>
      </c>
      <c r="AD611" s="5">
        <f t="shared" si="10"/>
        <v>1.699250116</v>
      </c>
      <c r="AE611" s="5">
        <f t="shared" si="11"/>
        <v>0.2227691088</v>
      </c>
    </row>
    <row r="612" ht="12.75" customHeight="1">
      <c r="A612" s="2" t="s">
        <v>87</v>
      </c>
      <c r="B612" s="2" t="s">
        <v>81</v>
      </c>
      <c r="C612" s="7">
        <v>2.0</v>
      </c>
      <c r="D612" s="7">
        <v>267.0</v>
      </c>
      <c r="E612" s="7" t="s">
        <v>57</v>
      </c>
      <c r="F612" s="7" t="s">
        <v>88</v>
      </c>
      <c r="G612" s="7" t="s">
        <v>62</v>
      </c>
      <c r="H612" s="5">
        <v>7.1321</v>
      </c>
      <c r="I612" s="5">
        <v>2.9669</v>
      </c>
      <c r="J612" s="5">
        <v>2.1355</v>
      </c>
      <c r="K612" s="5">
        <f t="shared" si="1"/>
        <v>1.389323343</v>
      </c>
      <c r="L612" s="5">
        <f t="shared" si="2"/>
        <v>0.2994209279</v>
      </c>
      <c r="M612" s="5">
        <v>1.8065</v>
      </c>
      <c r="N612" s="5">
        <v>1.3913</v>
      </c>
      <c r="O612" s="5">
        <f t="shared" si="3"/>
        <v>1.298425933</v>
      </c>
      <c r="P612" s="5">
        <v>0.3321</v>
      </c>
      <c r="Q612" s="5">
        <v>0.1255</v>
      </c>
      <c r="R612" s="5">
        <f t="shared" si="4"/>
        <v>2.646215139</v>
      </c>
      <c r="S612" s="5">
        <f t="shared" si="5"/>
        <v>0.01759650033</v>
      </c>
      <c r="T612" s="5">
        <v>1.3966</v>
      </c>
      <c r="U612" s="5">
        <v>1.1553</v>
      </c>
      <c r="V612" s="5">
        <v>0.2258</v>
      </c>
      <c r="W612" s="5">
        <f t="shared" si="6"/>
        <v>0.19544707</v>
      </c>
      <c r="X612" s="5">
        <v>6.1244</v>
      </c>
      <c r="Y612" s="5">
        <v>2.206</v>
      </c>
      <c r="Z612" s="5">
        <f t="shared" si="7"/>
        <v>0.3601985501</v>
      </c>
      <c r="AA612" s="5">
        <f t="shared" si="8"/>
        <v>0.4655290216</v>
      </c>
      <c r="AB612" s="5">
        <v>9.8507</v>
      </c>
      <c r="AC612" s="5">
        <f t="shared" si="9"/>
        <v>0.1619859508</v>
      </c>
      <c r="AD612" s="5">
        <f t="shared" si="10"/>
        <v>1.5290706</v>
      </c>
      <c r="AE612" s="5">
        <f t="shared" si="11"/>
        <v>0.2019795531</v>
      </c>
    </row>
    <row r="613" ht="12.75" customHeight="1">
      <c r="A613" s="2" t="s">
        <v>87</v>
      </c>
      <c r="B613" s="2" t="s">
        <v>81</v>
      </c>
      <c r="C613" s="7">
        <v>2.0</v>
      </c>
      <c r="D613" s="7">
        <v>268.0</v>
      </c>
      <c r="E613" s="7" t="s">
        <v>57</v>
      </c>
      <c r="F613" s="7" t="s">
        <v>88</v>
      </c>
      <c r="G613" s="7" t="s">
        <v>62</v>
      </c>
      <c r="H613" s="5">
        <v>7.2084</v>
      </c>
      <c r="I613" s="5">
        <v>3.5957</v>
      </c>
      <c r="J613" s="5">
        <v>2.7467</v>
      </c>
      <c r="K613" s="5">
        <f t="shared" si="1"/>
        <v>1.309098191</v>
      </c>
      <c r="L613" s="5">
        <f t="shared" si="2"/>
        <v>0.3810415626</v>
      </c>
      <c r="M613" s="5">
        <v>2.2073</v>
      </c>
      <c r="N613" s="5">
        <v>1.4479</v>
      </c>
      <c r="O613" s="5">
        <f t="shared" si="3"/>
        <v>1.524483735</v>
      </c>
      <c r="P613" s="5">
        <v>0.375</v>
      </c>
      <c r="Q613" s="5">
        <v>0.1641</v>
      </c>
      <c r="R613" s="5">
        <f t="shared" si="4"/>
        <v>2.285191956</v>
      </c>
      <c r="S613" s="5">
        <f t="shared" si="5"/>
        <v>0.02276510737</v>
      </c>
      <c r="T613" s="5">
        <v>1.3367</v>
      </c>
      <c r="U613" s="5">
        <v>1.5302</v>
      </c>
      <c r="V613" s="5">
        <v>0.3244</v>
      </c>
      <c r="W613" s="5">
        <f t="shared" si="6"/>
        <v>0.2119984316</v>
      </c>
      <c r="X613" s="5">
        <v>7.4457</v>
      </c>
      <c r="Y613" s="5">
        <v>2.4579</v>
      </c>
      <c r="Z613" s="5">
        <f t="shared" si="7"/>
        <v>0.3301099964</v>
      </c>
      <c r="AA613" s="5">
        <f t="shared" si="8"/>
        <v>0.5613628263</v>
      </c>
      <c r="AB613" s="5">
        <v>14.5501</v>
      </c>
      <c r="AC613" s="5">
        <f t="shared" si="9"/>
        <v>0.2122801176</v>
      </c>
      <c r="AD613" s="5">
        <f t="shared" si="10"/>
        <v>2.054836538</v>
      </c>
      <c r="AE613" s="5">
        <f t="shared" si="11"/>
        <v>0.2041403529</v>
      </c>
    </row>
    <row r="614" ht="12.75" customHeight="1">
      <c r="A614" s="2" t="s">
        <v>87</v>
      </c>
      <c r="B614" s="2" t="s">
        <v>56</v>
      </c>
      <c r="C614" s="7">
        <v>3.0</v>
      </c>
      <c r="D614" s="7">
        <v>329.0</v>
      </c>
      <c r="E614" s="7" t="s">
        <v>57</v>
      </c>
      <c r="F614" s="7" t="s">
        <v>88</v>
      </c>
      <c r="G614" s="7" t="s">
        <v>59</v>
      </c>
      <c r="H614" s="5">
        <v>8.0438</v>
      </c>
      <c r="I614" s="5">
        <v>3.8089</v>
      </c>
      <c r="J614" s="5">
        <v>2.9512</v>
      </c>
      <c r="K614" s="5">
        <f t="shared" si="1"/>
        <v>1.290627541</v>
      </c>
      <c r="L614" s="5">
        <f t="shared" si="2"/>
        <v>0.3668912703</v>
      </c>
      <c r="M614" s="5">
        <v>2.2808</v>
      </c>
      <c r="N614" s="5">
        <v>1.976</v>
      </c>
      <c r="O614" s="5">
        <f t="shared" si="3"/>
        <v>1.154251012</v>
      </c>
      <c r="P614" s="5">
        <v>0.4011</v>
      </c>
      <c r="Q614" s="5">
        <v>0.157</v>
      </c>
      <c r="R614" s="5">
        <f t="shared" si="4"/>
        <v>2.55477707</v>
      </c>
      <c r="S614" s="5">
        <f t="shared" si="5"/>
        <v>0.01951813819</v>
      </c>
      <c r="T614" s="5">
        <v>1.2191</v>
      </c>
      <c r="U614" s="5">
        <v>1.6342</v>
      </c>
      <c r="V614" s="5">
        <v>0.333</v>
      </c>
      <c r="W614" s="5">
        <f t="shared" si="6"/>
        <v>0.2037694285</v>
      </c>
      <c r="X614" s="5">
        <v>7.5442</v>
      </c>
      <c r="Y614" s="5">
        <v>2.7364</v>
      </c>
      <c r="Z614" s="5">
        <f t="shared" si="7"/>
        <v>0.3627157286</v>
      </c>
      <c r="AA614" s="5">
        <f t="shared" si="8"/>
        <v>0.5202521211</v>
      </c>
      <c r="AB614" s="5">
        <v>15.9395</v>
      </c>
      <c r="AC614" s="5">
        <f t="shared" si="9"/>
        <v>0.2031626843</v>
      </c>
      <c r="AD614" s="5">
        <f t="shared" si="10"/>
        <v>2.420802231</v>
      </c>
      <c r="AE614" s="5">
        <f t="shared" si="11"/>
        <v>0.227798703</v>
      </c>
    </row>
    <row r="615" ht="12.75" customHeight="1">
      <c r="A615" s="2" t="s">
        <v>87</v>
      </c>
      <c r="B615" s="2" t="s">
        <v>56</v>
      </c>
      <c r="C615" s="7">
        <v>3.0</v>
      </c>
      <c r="D615" s="7">
        <v>330.0</v>
      </c>
      <c r="E615" s="7" t="s">
        <v>57</v>
      </c>
      <c r="F615" s="7" t="s">
        <v>88</v>
      </c>
      <c r="G615" s="7" t="s">
        <v>59</v>
      </c>
      <c r="H615" s="5">
        <v>7.4206</v>
      </c>
      <c r="I615" s="5">
        <v>3.6098</v>
      </c>
      <c r="J615" s="5">
        <v>2.6252</v>
      </c>
      <c r="K615" s="5">
        <f t="shared" si="1"/>
        <v>1.375057139</v>
      </c>
      <c r="L615" s="5">
        <f t="shared" si="2"/>
        <v>0.3537719322</v>
      </c>
      <c r="M615" s="5">
        <v>2.2175</v>
      </c>
      <c r="N615" s="5">
        <v>1.2188</v>
      </c>
      <c r="O615" s="5">
        <f t="shared" si="3"/>
        <v>1.819412537</v>
      </c>
      <c r="P615" s="5">
        <v>0.3075</v>
      </c>
      <c r="Q615" s="5">
        <v>0.1403</v>
      </c>
      <c r="R615" s="5">
        <f t="shared" si="4"/>
        <v>2.191732003</v>
      </c>
      <c r="S615" s="5">
        <f t="shared" si="5"/>
        <v>0.01890682694</v>
      </c>
      <c r="T615" s="5">
        <v>1.3987</v>
      </c>
      <c r="U615" s="5">
        <v>1.4873</v>
      </c>
      <c r="V615" s="5">
        <v>0.3483</v>
      </c>
      <c r="W615" s="5">
        <f t="shared" si="6"/>
        <v>0.2341827473</v>
      </c>
      <c r="X615" s="5">
        <v>7.2996</v>
      </c>
      <c r="Y615" s="5">
        <v>2.4292</v>
      </c>
      <c r="Z615" s="5">
        <f t="shared" si="7"/>
        <v>0.3327853581</v>
      </c>
      <c r="AA615" s="5">
        <f t="shared" si="8"/>
        <v>0.5398202025</v>
      </c>
      <c r="AB615" s="5">
        <v>14.4601</v>
      </c>
      <c r="AC615" s="5">
        <f t="shared" si="9"/>
        <v>0.2004285368</v>
      </c>
      <c r="AD615" s="5">
        <f t="shared" si="10"/>
        <v>1.87688568</v>
      </c>
      <c r="AE615" s="5">
        <f t="shared" si="11"/>
        <v>0.2101498117</v>
      </c>
    </row>
    <row r="616" ht="12.75" customHeight="1">
      <c r="A616" s="2" t="s">
        <v>87</v>
      </c>
      <c r="B616" s="2" t="s">
        <v>56</v>
      </c>
      <c r="C616" s="7">
        <v>3.0</v>
      </c>
      <c r="D616" s="7">
        <v>331.0</v>
      </c>
      <c r="E616" s="7" t="s">
        <v>57</v>
      </c>
      <c r="F616" s="7" t="s">
        <v>88</v>
      </c>
      <c r="G616" s="7" t="s">
        <v>59</v>
      </c>
      <c r="H616" s="5">
        <v>8.096</v>
      </c>
      <c r="I616" s="5">
        <v>4.0162</v>
      </c>
      <c r="J616" s="5">
        <v>2.9908</v>
      </c>
      <c r="K616" s="5">
        <f t="shared" si="1"/>
        <v>1.342851411</v>
      </c>
      <c r="L616" s="5">
        <f t="shared" si="2"/>
        <v>0.369416996</v>
      </c>
      <c r="M616" s="5">
        <v>2.332</v>
      </c>
      <c r="N616" s="5">
        <v>1.6809</v>
      </c>
      <c r="O616" s="5">
        <f t="shared" si="3"/>
        <v>1.387352014</v>
      </c>
      <c r="P616" s="5">
        <v>0.3585</v>
      </c>
      <c r="Q616" s="5">
        <v>0.1667</v>
      </c>
      <c r="R616" s="5">
        <f t="shared" si="4"/>
        <v>2.150569886</v>
      </c>
      <c r="S616" s="5">
        <f t="shared" si="5"/>
        <v>0.02059041502</v>
      </c>
      <c r="T616" s="5">
        <v>1.3308</v>
      </c>
      <c r="U616" s="5">
        <v>1.6274</v>
      </c>
      <c r="V616" s="5">
        <v>0.3563</v>
      </c>
      <c r="W616" s="5">
        <f t="shared" si="6"/>
        <v>0.2189381836</v>
      </c>
      <c r="X616" s="5">
        <v>7.5642</v>
      </c>
      <c r="Y616" s="5">
        <v>2.6827</v>
      </c>
      <c r="Z616" s="5">
        <f t="shared" si="7"/>
        <v>0.3546574654</v>
      </c>
      <c r="AA616" s="5">
        <f t="shared" si="8"/>
        <v>0.4822274384</v>
      </c>
      <c r="AB616" s="5">
        <v>15.6797</v>
      </c>
      <c r="AC616" s="5">
        <f t="shared" si="9"/>
        <v>0.2010128458</v>
      </c>
      <c r="AD616" s="5">
        <f t="shared" si="10"/>
        <v>2.247370003</v>
      </c>
      <c r="AE616" s="5">
        <f t="shared" si="11"/>
        <v>0.2292769958</v>
      </c>
    </row>
    <row r="617" ht="12.75" customHeight="1">
      <c r="A617" s="2" t="s">
        <v>87</v>
      </c>
      <c r="B617" s="2" t="s">
        <v>56</v>
      </c>
      <c r="C617" s="7">
        <v>3.0</v>
      </c>
      <c r="D617" s="7">
        <v>332.0</v>
      </c>
      <c r="E617" s="7" t="s">
        <v>57</v>
      </c>
      <c r="F617" s="7" t="s">
        <v>88</v>
      </c>
      <c r="G617" s="7" t="s">
        <v>68</v>
      </c>
      <c r="H617" s="5">
        <v>7.3651</v>
      </c>
      <c r="I617" s="5">
        <v>3.5208</v>
      </c>
      <c r="J617" s="5">
        <v>2.5222</v>
      </c>
      <c r="K617" s="5">
        <f t="shared" si="1"/>
        <v>1.395924193</v>
      </c>
      <c r="L617" s="5">
        <f t="shared" si="2"/>
        <v>0.3424529199</v>
      </c>
      <c r="M617" s="5">
        <v>2.1534</v>
      </c>
      <c r="N617" s="5">
        <v>1.3779</v>
      </c>
      <c r="O617" s="5">
        <f t="shared" si="3"/>
        <v>1.562812976</v>
      </c>
      <c r="P617" s="5">
        <v>0.3565</v>
      </c>
      <c r="Q617" s="5">
        <v>0.1542</v>
      </c>
      <c r="R617" s="5">
        <f t="shared" si="4"/>
        <v>2.311932555</v>
      </c>
      <c r="S617" s="5">
        <f t="shared" si="5"/>
        <v>0.02093657927</v>
      </c>
      <c r="T617" s="5">
        <v>1.4697</v>
      </c>
      <c r="U617" s="5">
        <v>1.4645</v>
      </c>
      <c r="V617" s="5">
        <v>0.313</v>
      </c>
      <c r="W617" s="5">
        <f t="shared" si="6"/>
        <v>0.2137248208</v>
      </c>
      <c r="X617" s="5">
        <v>7.0328</v>
      </c>
      <c r="Y617" s="5">
        <v>2.6331</v>
      </c>
      <c r="Z617" s="5">
        <f t="shared" si="7"/>
        <v>0.3744027983</v>
      </c>
      <c r="AA617" s="5">
        <f t="shared" si="8"/>
        <v>0.5698536455</v>
      </c>
      <c r="AB617" s="5">
        <v>14.7769</v>
      </c>
      <c r="AC617" s="5">
        <f t="shared" si="9"/>
        <v>0.1988431929</v>
      </c>
      <c r="AD617" s="5">
        <f t="shared" si="10"/>
        <v>1.716132544</v>
      </c>
      <c r="AE617" s="5">
        <f t="shared" si="11"/>
        <v>0.2085780635</v>
      </c>
    </row>
    <row r="618" ht="12.75" customHeight="1">
      <c r="A618" s="2" t="s">
        <v>87</v>
      </c>
      <c r="B618" s="2" t="s">
        <v>56</v>
      </c>
      <c r="C618" s="7">
        <v>3.0</v>
      </c>
      <c r="D618" s="7">
        <v>333.0</v>
      </c>
      <c r="E618" s="7" t="s">
        <v>57</v>
      </c>
      <c r="F618" s="7" t="s">
        <v>88</v>
      </c>
      <c r="G618" s="7" t="s">
        <v>62</v>
      </c>
      <c r="H618" s="5">
        <v>8.3246</v>
      </c>
      <c r="I618" s="5">
        <v>3.5951</v>
      </c>
      <c r="J618" s="5">
        <v>2.6402</v>
      </c>
      <c r="K618" s="5">
        <f t="shared" si="1"/>
        <v>1.361677146</v>
      </c>
      <c r="L618" s="5">
        <f t="shared" si="2"/>
        <v>0.3171563799</v>
      </c>
      <c r="M618" s="5">
        <v>2.224</v>
      </c>
      <c r="N618" s="5">
        <v>1.5099</v>
      </c>
      <c r="O618" s="5">
        <f t="shared" si="3"/>
        <v>1.472945228</v>
      </c>
      <c r="P618" s="5">
        <v>0.4027</v>
      </c>
      <c r="Q618" s="5">
        <v>0.1902</v>
      </c>
      <c r="R618" s="5">
        <f t="shared" si="4"/>
        <v>2.117245005</v>
      </c>
      <c r="S618" s="5">
        <f t="shared" si="5"/>
        <v>0.02284794465</v>
      </c>
      <c r="T618" s="5">
        <v>1.645</v>
      </c>
      <c r="U618" s="5">
        <v>1.5274</v>
      </c>
      <c r="V618" s="5">
        <v>0.3249</v>
      </c>
      <c r="W618" s="5">
        <f t="shared" si="6"/>
        <v>0.2127144167</v>
      </c>
      <c r="X618" s="5">
        <v>7.3895</v>
      </c>
      <c r="Y618" s="5">
        <v>2.6552</v>
      </c>
      <c r="Z618" s="5">
        <f t="shared" si="7"/>
        <v>0.3593206577</v>
      </c>
      <c r="AA618" s="5">
        <f t="shared" si="8"/>
        <v>0.4913296335</v>
      </c>
      <c r="AB618" s="5">
        <v>14.7044</v>
      </c>
      <c r="AC618" s="5">
        <f t="shared" si="9"/>
        <v>0.1834802873</v>
      </c>
      <c r="AD618" s="5">
        <f t="shared" si="10"/>
        <v>1.604984802</v>
      </c>
      <c r="AE618" s="5">
        <f t="shared" si="11"/>
        <v>0.2357508992</v>
      </c>
    </row>
    <row r="619" ht="12.75" customHeight="1">
      <c r="A619" s="2" t="s">
        <v>87</v>
      </c>
      <c r="B619" s="2" t="s">
        <v>56</v>
      </c>
      <c r="C619" s="7">
        <v>3.0</v>
      </c>
      <c r="D619" s="7">
        <v>334.0</v>
      </c>
      <c r="E619" s="7" t="s">
        <v>57</v>
      </c>
      <c r="F619" s="7" t="s">
        <v>88</v>
      </c>
      <c r="G619" s="7" t="s">
        <v>68</v>
      </c>
      <c r="H619" s="5">
        <v>7.2384</v>
      </c>
      <c r="I619" s="5">
        <v>3.5475</v>
      </c>
      <c r="J619" s="5">
        <v>2.4973</v>
      </c>
      <c r="K619" s="5">
        <f t="shared" si="1"/>
        <v>1.420534177</v>
      </c>
      <c r="L619" s="5">
        <f t="shared" si="2"/>
        <v>0.3450071839</v>
      </c>
      <c r="M619" s="5">
        <v>2.1666</v>
      </c>
      <c r="N619" s="5">
        <v>1.5234</v>
      </c>
      <c r="O619" s="5">
        <f t="shared" si="3"/>
        <v>1.42221347</v>
      </c>
      <c r="P619" s="5">
        <v>0.3418</v>
      </c>
      <c r="Q619" s="5">
        <v>0.1378</v>
      </c>
      <c r="R619" s="5">
        <f t="shared" si="4"/>
        <v>2.480406386</v>
      </c>
      <c r="S619" s="5">
        <f t="shared" si="5"/>
        <v>0.01903735632</v>
      </c>
      <c r="T619" s="5">
        <v>1.2772</v>
      </c>
      <c r="U619" s="5">
        <v>1.2883</v>
      </c>
      <c r="V619" s="5">
        <v>0.2897</v>
      </c>
      <c r="W619" s="5">
        <f t="shared" si="6"/>
        <v>0.2248699837</v>
      </c>
      <c r="X619" s="5">
        <v>6.9683</v>
      </c>
      <c r="Y619" s="5">
        <v>2.4793</v>
      </c>
      <c r="Z619" s="5">
        <f t="shared" si="7"/>
        <v>0.3557969663</v>
      </c>
      <c r="AA619" s="5">
        <f t="shared" si="8"/>
        <v>0.5114099791</v>
      </c>
      <c r="AB619" s="5">
        <v>13.1321</v>
      </c>
      <c r="AC619" s="5">
        <f t="shared" si="9"/>
        <v>0.1779813218</v>
      </c>
      <c r="AD619" s="5">
        <f t="shared" si="10"/>
        <v>1.955292828</v>
      </c>
      <c r="AE619" s="5">
        <f t="shared" si="11"/>
        <v>0.2049899465</v>
      </c>
    </row>
    <row r="620" ht="12.75" customHeight="1">
      <c r="A620" s="2" t="s">
        <v>87</v>
      </c>
      <c r="B620" s="2" t="s">
        <v>56</v>
      </c>
      <c r="C620" s="7">
        <v>3.0</v>
      </c>
      <c r="D620" s="7">
        <v>335.0</v>
      </c>
      <c r="E620" s="7" t="s">
        <v>57</v>
      </c>
      <c r="F620" s="7" t="s">
        <v>88</v>
      </c>
      <c r="G620" s="7" t="s">
        <v>68</v>
      </c>
      <c r="H620" s="5">
        <v>6.0729</v>
      </c>
      <c r="I620" s="5">
        <v>3.2375</v>
      </c>
      <c r="J620" s="5">
        <v>2.3003</v>
      </c>
      <c r="K620" s="5">
        <f t="shared" si="1"/>
        <v>1.407425118</v>
      </c>
      <c r="L620" s="5">
        <f t="shared" si="2"/>
        <v>0.3787811425</v>
      </c>
      <c r="M620" s="5">
        <v>1.9661</v>
      </c>
      <c r="N620" s="5">
        <v>1.2214</v>
      </c>
      <c r="O620" s="5">
        <f t="shared" si="3"/>
        <v>1.609710169</v>
      </c>
      <c r="P620" s="5">
        <v>0.3219</v>
      </c>
      <c r="Q620" s="5">
        <v>0.1354</v>
      </c>
      <c r="R620" s="5">
        <f t="shared" si="4"/>
        <v>2.377400295</v>
      </c>
      <c r="S620" s="5">
        <f t="shared" si="5"/>
        <v>0.02229577302</v>
      </c>
      <c r="T620" s="5">
        <v>1.1774</v>
      </c>
      <c r="U620" s="5">
        <v>1.3928</v>
      </c>
      <c r="V620" s="5">
        <v>0.2918</v>
      </c>
      <c r="W620" s="5">
        <f t="shared" si="6"/>
        <v>0.209506031</v>
      </c>
      <c r="X620" s="5">
        <v>6.0516</v>
      </c>
      <c r="Y620" s="5">
        <v>2.2706</v>
      </c>
      <c r="Z620" s="5">
        <f t="shared" si="7"/>
        <v>0.3752065569</v>
      </c>
      <c r="AA620" s="5">
        <f t="shared" si="8"/>
        <v>0.6061335469</v>
      </c>
      <c r="AB620" s="5">
        <v>11.9172</v>
      </c>
      <c r="AC620" s="5">
        <f t="shared" si="9"/>
        <v>0.2293467701</v>
      </c>
      <c r="AD620" s="5">
        <f t="shared" si="10"/>
        <v>1.953711568</v>
      </c>
      <c r="AE620" s="5">
        <f t="shared" si="11"/>
        <v>0.1719832347</v>
      </c>
    </row>
    <row r="621" ht="12.75" customHeight="1">
      <c r="A621" s="2" t="s">
        <v>87</v>
      </c>
      <c r="B621" s="2" t="s">
        <v>56</v>
      </c>
      <c r="C621" s="7">
        <v>3.0</v>
      </c>
      <c r="D621" s="7">
        <v>336.0</v>
      </c>
      <c r="E621" s="7" t="s">
        <v>57</v>
      </c>
      <c r="F621" s="7" t="s">
        <v>88</v>
      </c>
      <c r="G621" s="7" t="s">
        <v>62</v>
      </c>
      <c r="H621" s="5">
        <v>8.0129</v>
      </c>
      <c r="I621" s="5">
        <v>3.7765</v>
      </c>
      <c r="J621" s="5">
        <v>2.8863</v>
      </c>
      <c r="K621" s="5">
        <f t="shared" si="1"/>
        <v>1.308422548</v>
      </c>
      <c r="L621" s="5">
        <f t="shared" si="2"/>
        <v>0.3602066667</v>
      </c>
      <c r="M621" s="5">
        <v>2.3542</v>
      </c>
      <c r="N621" s="5">
        <v>1.686</v>
      </c>
      <c r="O621" s="5">
        <f t="shared" si="3"/>
        <v>1.396322657</v>
      </c>
      <c r="P621" s="5">
        <v>0.446</v>
      </c>
      <c r="Q621" s="5">
        <v>0.1547</v>
      </c>
      <c r="R621" s="5">
        <f t="shared" si="4"/>
        <v>2.882999354</v>
      </c>
      <c r="S621" s="5">
        <f t="shared" si="5"/>
        <v>0.01930636848</v>
      </c>
      <c r="T621" s="5">
        <v>1.4033</v>
      </c>
      <c r="U621" s="5">
        <v>1.5817</v>
      </c>
      <c r="V621" s="5">
        <v>0.3757</v>
      </c>
      <c r="W621" s="5">
        <f t="shared" si="6"/>
        <v>0.2375292407</v>
      </c>
      <c r="X621" s="5">
        <v>7.1866</v>
      </c>
      <c r="Y621" s="5">
        <v>2.5958</v>
      </c>
      <c r="Z621" s="5">
        <f t="shared" si="7"/>
        <v>0.3612000111</v>
      </c>
      <c r="AA621" s="5">
        <f t="shared" si="8"/>
        <v>0.4782867528</v>
      </c>
      <c r="AB621" s="5">
        <v>14.4733</v>
      </c>
      <c r="AC621" s="5">
        <f t="shared" si="9"/>
        <v>0.1973942018</v>
      </c>
      <c r="AD621" s="5">
        <f t="shared" si="10"/>
        <v>2.056794698</v>
      </c>
      <c r="AE621" s="5">
        <f t="shared" si="11"/>
        <v>0.2269236215</v>
      </c>
    </row>
    <row r="622" ht="12.75" customHeight="1">
      <c r="A622" s="2" t="s">
        <v>87</v>
      </c>
      <c r="B622" s="2" t="s">
        <v>56</v>
      </c>
      <c r="C622" s="7">
        <v>3.0</v>
      </c>
      <c r="D622" s="7">
        <v>337.0</v>
      </c>
      <c r="E622" s="7" t="s">
        <v>57</v>
      </c>
      <c r="F622" s="7" t="s">
        <v>88</v>
      </c>
      <c r="G622" s="7" t="s">
        <v>62</v>
      </c>
      <c r="H622" s="5">
        <v>7.1814</v>
      </c>
      <c r="I622" s="5">
        <v>3.4587</v>
      </c>
      <c r="J622" s="5">
        <v>2.659</v>
      </c>
      <c r="K622" s="5">
        <f t="shared" si="1"/>
        <v>1.300752162</v>
      </c>
      <c r="L622" s="5">
        <f t="shared" si="2"/>
        <v>0.3702620659</v>
      </c>
      <c r="M622" s="5">
        <v>2.23</v>
      </c>
      <c r="N622" s="5">
        <v>1.43</v>
      </c>
      <c r="O622" s="5">
        <f t="shared" si="3"/>
        <v>1.559440559</v>
      </c>
      <c r="P622" s="5">
        <v>0.4052</v>
      </c>
      <c r="Q622" s="5">
        <v>0.1594</v>
      </c>
      <c r="R622" s="5">
        <f t="shared" si="4"/>
        <v>2.542032622</v>
      </c>
      <c r="S622" s="5">
        <f t="shared" si="5"/>
        <v>0.02219622915</v>
      </c>
      <c r="T622" s="5">
        <v>1.3024</v>
      </c>
      <c r="U622" s="5">
        <v>1.3806</v>
      </c>
      <c r="V622" s="5">
        <v>0.3534</v>
      </c>
      <c r="W622" s="5">
        <f t="shared" si="6"/>
        <v>0.2559756628</v>
      </c>
      <c r="X622" s="5">
        <v>7.1275</v>
      </c>
      <c r="Y622" s="5">
        <v>2.4812</v>
      </c>
      <c r="Z622" s="5">
        <f t="shared" si="7"/>
        <v>0.3481164504</v>
      </c>
      <c r="AA622" s="5">
        <f t="shared" si="8"/>
        <v>0.5425087692</v>
      </c>
      <c r="AB622" s="5">
        <v>13.475</v>
      </c>
      <c r="AC622" s="5">
        <f t="shared" si="9"/>
        <v>0.1922466371</v>
      </c>
      <c r="AD622" s="5">
        <f t="shared" si="10"/>
        <v>2.041615479</v>
      </c>
      <c r="AE622" s="5">
        <f t="shared" si="11"/>
        <v>0.2033757186</v>
      </c>
    </row>
    <row r="623" ht="12.75" customHeight="1">
      <c r="A623" s="2" t="s">
        <v>87</v>
      </c>
      <c r="B623" s="2" t="s">
        <v>56</v>
      </c>
      <c r="C623" s="7">
        <v>3.0</v>
      </c>
      <c r="D623" s="7">
        <v>338.0</v>
      </c>
      <c r="E623" s="7" t="s">
        <v>57</v>
      </c>
      <c r="F623" s="7" t="s">
        <v>88</v>
      </c>
      <c r="G623" s="7" t="s">
        <v>62</v>
      </c>
      <c r="H623" s="5">
        <v>5.5253</v>
      </c>
      <c r="I623" s="5">
        <v>2.8444</v>
      </c>
      <c r="J623" s="5">
        <v>2.1006</v>
      </c>
      <c r="K623" s="5">
        <f t="shared" si="1"/>
        <v>1.354089308</v>
      </c>
      <c r="L623" s="5">
        <f t="shared" si="2"/>
        <v>0.3801784518</v>
      </c>
      <c r="M623" s="5">
        <v>1.7506</v>
      </c>
      <c r="N623" s="5">
        <v>1.106</v>
      </c>
      <c r="O623" s="5">
        <f t="shared" si="3"/>
        <v>1.582820976</v>
      </c>
      <c r="P623" s="5">
        <v>0.2766</v>
      </c>
      <c r="Q623" s="5">
        <v>0.1265</v>
      </c>
      <c r="R623" s="5">
        <f t="shared" si="4"/>
        <v>2.186561265</v>
      </c>
      <c r="S623" s="5">
        <f t="shared" si="5"/>
        <v>0.02289468445</v>
      </c>
      <c r="T623" s="5">
        <v>1.0869</v>
      </c>
      <c r="U623" s="5">
        <v>1.163</v>
      </c>
      <c r="V623" s="5">
        <v>0.2425</v>
      </c>
      <c r="W623" s="5">
        <f t="shared" si="6"/>
        <v>0.2085124678</v>
      </c>
      <c r="X623" s="5">
        <v>6.147</v>
      </c>
      <c r="Y623" s="5">
        <v>2.0783</v>
      </c>
      <c r="Z623" s="5">
        <f t="shared" si="7"/>
        <v>0.3380998861</v>
      </c>
      <c r="AA623" s="5">
        <f t="shared" si="8"/>
        <v>0.6456092237</v>
      </c>
      <c r="AB623" s="5">
        <v>10.1465</v>
      </c>
      <c r="AC623" s="5">
        <f t="shared" si="9"/>
        <v>0.2104863084</v>
      </c>
      <c r="AD623" s="5">
        <f t="shared" si="10"/>
        <v>1.932652498</v>
      </c>
      <c r="AE623" s="5">
        <f t="shared" si="11"/>
        <v>0.1564753193</v>
      </c>
    </row>
    <row r="624" ht="12.75" customHeight="1">
      <c r="A624" s="2" t="s">
        <v>87</v>
      </c>
      <c r="B624" s="2" t="s">
        <v>56</v>
      </c>
      <c r="C624" s="7">
        <v>3.0</v>
      </c>
      <c r="D624" s="7">
        <v>339.0</v>
      </c>
      <c r="E624" s="7" t="s">
        <v>57</v>
      </c>
      <c r="F624" s="7" t="s">
        <v>88</v>
      </c>
      <c r="G624" s="7" t="s">
        <v>62</v>
      </c>
      <c r="H624" s="5">
        <v>6.3659</v>
      </c>
      <c r="I624" s="5">
        <v>2.8633</v>
      </c>
      <c r="J624" s="5">
        <v>2.2249</v>
      </c>
      <c r="K624" s="5">
        <f t="shared" si="1"/>
        <v>1.286934244</v>
      </c>
      <c r="L624" s="5">
        <f t="shared" si="2"/>
        <v>0.3495028197</v>
      </c>
      <c r="M624" s="5">
        <v>1.7324</v>
      </c>
      <c r="N624" s="5">
        <v>1.2816</v>
      </c>
      <c r="O624" s="5">
        <f t="shared" si="3"/>
        <v>1.351747815</v>
      </c>
      <c r="P624" s="5">
        <v>0.3562</v>
      </c>
      <c r="Q624" s="5">
        <v>0.1083</v>
      </c>
      <c r="R624" s="5">
        <f t="shared" si="4"/>
        <v>3.289012004</v>
      </c>
      <c r="S624" s="5">
        <f t="shared" si="5"/>
        <v>0.01701251983</v>
      </c>
      <c r="T624" s="5">
        <v>1.0815</v>
      </c>
      <c r="U624" s="5">
        <v>1.2857</v>
      </c>
      <c r="V624" s="5">
        <v>0.2399</v>
      </c>
      <c r="W624" s="5">
        <f t="shared" si="6"/>
        <v>0.1865909621</v>
      </c>
      <c r="X624" s="5">
        <v>6.5921</v>
      </c>
      <c r="Y624" s="5">
        <v>2.251</v>
      </c>
      <c r="Z624" s="5">
        <f t="shared" si="7"/>
        <v>0.3414693345</v>
      </c>
      <c r="AA624" s="5">
        <f t="shared" si="8"/>
        <v>0.6110114564</v>
      </c>
      <c r="AB624" s="5">
        <v>11.1372</v>
      </c>
      <c r="AC624" s="5">
        <f t="shared" si="9"/>
        <v>0.201966729</v>
      </c>
      <c r="AD624" s="5">
        <f t="shared" si="10"/>
        <v>2.057235321</v>
      </c>
      <c r="AE624" s="5">
        <f t="shared" si="11"/>
        <v>0.1802809323</v>
      </c>
    </row>
    <row r="625" ht="12.75" customHeight="1">
      <c r="A625" s="2" t="s">
        <v>87</v>
      </c>
      <c r="B625" s="2" t="s">
        <v>56</v>
      </c>
      <c r="C625" s="7">
        <v>3.0</v>
      </c>
      <c r="D625" s="7">
        <v>340.0</v>
      </c>
      <c r="E625" s="7" t="s">
        <v>57</v>
      </c>
      <c r="F625" s="7" t="s">
        <v>88</v>
      </c>
      <c r="G625" s="7" t="s">
        <v>59</v>
      </c>
      <c r="H625" s="5">
        <v>8.1891</v>
      </c>
      <c r="I625" s="5">
        <v>3.774</v>
      </c>
      <c r="J625" s="5">
        <v>2.6943</v>
      </c>
      <c r="K625" s="5">
        <f t="shared" si="1"/>
        <v>1.400734885</v>
      </c>
      <c r="L625" s="5">
        <f t="shared" si="2"/>
        <v>0.329010514</v>
      </c>
      <c r="M625" s="5">
        <v>2.2294</v>
      </c>
      <c r="N625" s="5">
        <v>1.9492</v>
      </c>
      <c r="O625" s="5">
        <f t="shared" si="3"/>
        <v>1.143751283</v>
      </c>
      <c r="P625" s="5">
        <v>0.4098</v>
      </c>
      <c r="Q625" s="5">
        <v>0.1545</v>
      </c>
      <c r="R625" s="5">
        <f t="shared" si="4"/>
        <v>2.652427184</v>
      </c>
      <c r="S625" s="5">
        <f t="shared" si="5"/>
        <v>0.01886654211</v>
      </c>
      <c r="T625" s="5">
        <v>1.2764</v>
      </c>
      <c r="U625" s="5">
        <v>1.4148</v>
      </c>
      <c r="V625" s="5">
        <v>0.3508</v>
      </c>
      <c r="W625" s="5">
        <f t="shared" si="6"/>
        <v>0.2479502403</v>
      </c>
      <c r="X625" s="5">
        <v>7.3813</v>
      </c>
      <c r="Y625" s="5">
        <v>2.7066</v>
      </c>
      <c r="Z625" s="5">
        <f t="shared" si="7"/>
        <v>0.3666833756</v>
      </c>
      <c r="AA625" s="5">
        <f t="shared" si="8"/>
        <v>0.5142779106</v>
      </c>
      <c r="AB625" s="5">
        <v>15.8941</v>
      </c>
      <c r="AC625" s="5">
        <f t="shared" si="9"/>
        <v>0.172766238</v>
      </c>
      <c r="AD625" s="5">
        <f t="shared" si="10"/>
        <v>2.110858665</v>
      </c>
      <c r="AE625" s="5">
        <f t="shared" si="11"/>
        <v>0.231913568</v>
      </c>
    </row>
    <row r="626" ht="12.75" customHeight="1">
      <c r="A626" s="2" t="s">
        <v>87</v>
      </c>
      <c r="B626" s="2" t="s">
        <v>56</v>
      </c>
      <c r="C626" s="7">
        <v>3.0</v>
      </c>
      <c r="D626" s="7">
        <v>341.0</v>
      </c>
      <c r="E626" s="7" t="s">
        <v>57</v>
      </c>
      <c r="F626" s="7" t="s">
        <v>88</v>
      </c>
      <c r="G626" s="7" t="s">
        <v>59</v>
      </c>
      <c r="H626" s="5">
        <v>7.7854</v>
      </c>
      <c r="I626" s="5">
        <v>3.6407</v>
      </c>
      <c r="J626" s="5">
        <v>2.7843</v>
      </c>
      <c r="K626" s="5">
        <f t="shared" si="1"/>
        <v>1.307581798</v>
      </c>
      <c r="L626" s="5">
        <f t="shared" si="2"/>
        <v>0.3576309502</v>
      </c>
      <c r="M626" s="5">
        <v>2.2941</v>
      </c>
      <c r="N626" s="5">
        <v>1.7707</v>
      </c>
      <c r="O626" s="5">
        <f t="shared" si="3"/>
        <v>1.295589315</v>
      </c>
      <c r="P626" s="5">
        <v>0.4055</v>
      </c>
      <c r="Q626" s="5">
        <v>0.142</v>
      </c>
      <c r="R626" s="5">
        <f t="shared" si="4"/>
        <v>2.855633803</v>
      </c>
      <c r="S626" s="5">
        <f t="shared" si="5"/>
        <v>0.01823926837</v>
      </c>
      <c r="T626" s="5">
        <v>1.2627</v>
      </c>
      <c r="U626" s="5">
        <v>1.4216</v>
      </c>
      <c r="V626" s="5">
        <v>0.3002</v>
      </c>
      <c r="W626" s="5">
        <f t="shared" si="6"/>
        <v>0.2111705121</v>
      </c>
      <c r="X626" s="5">
        <v>7.7852</v>
      </c>
      <c r="Y626" s="5">
        <v>2.7332</v>
      </c>
      <c r="Z626" s="5">
        <f t="shared" si="7"/>
        <v>0.3510764014</v>
      </c>
      <c r="AA626" s="5">
        <f t="shared" si="8"/>
        <v>0.5693559802</v>
      </c>
      <c r="AB626" s="5">
        <v>16.138</v>
      </c>
      <c r="AC626" s="5">
        <f t="shared" si="9"/>
        <v>0.1825981966</v>
      </c>
      <c r="AD626" s="5">
        <f t="shared" si="10"/>
        <v>2.205036826</v>
      </c>
      <c r="AE626" s="5">
        <f t="shared" si="11"/>
        <v>0.22048087</v>
      </c>
    </row>
    <row r="627" ht="12.75" customHeight="1">
      <c r="A627" s="2" t="s">
        <v>87</v>
      </c>
      <c r="B627" s="2" t="s">
        <v>56</v>
      </c>
      <c r="C627" s="7">
        <v>3.0</v>
      </c>
      <c r="D627" s="7">
        <v>342.0</v>
      </c>
      <c r="E627" s="7" t="s">
        <v>57</v>
      </c>
      <c r="F627" s="7" t="s">
        <v>88</v>
      </c>
      <c r="G627" s="7" t="s">
        <v>59</v>
      </c>
      <c r="H627" s="5">
        <v>8.3061</v>
      </c>
      <c r="I627" s="5">
        <v>3.7456</v>
      </c>
      <c r="J627" s="5">
        <v>2.5077</v>
      </c>
      <c r="K627" s="5">
        <f t="shared" si="1"/>
        <v>1.49363959</v>
      </c>
      <c r="L627" s="5">
        <f t="shared" si="2"/>
        <v>0.301910644</v>
      </c>
      <c r="M627" s="5">
        <v>2.2127</v>
      </c>
      <c r="N627" s="5">
        <v>1.8241</v>
      </c>
      <c r="O627" s="5">
        <f t="shared" si="3"/>
        <v>1.213036566</v>
      </c>
      <c r="P627" s="5">
        <v>0.4067</v>
      </c>
      <c r="Q627" s="5">
        <v>0.163</v>
      </c>
      <c r="R627" s="5">
        <f t="shared" si="4"/>
        <v>2.495092025</v>
      </c>
      <c r="S627" s="5">
        <f t="shared" si="5"/>
        <v>0.01962413166</v>
      </c>
      <c r="T627" s="5">
        <v>1.5466</v>
      </c>
      <c r="U627" s="5">
        <v>1.5382</v>
      </c>
      <c r="V627" s="5">
        <v>0.307</v>
      </c>
      <c r="W627" s="5">
        <f t="shared" si="6"/>
        <v>0.1995839293</v>
      </c>
      <c r="X627" s="5">
        <v>7.534</v>
      </c>
      <c r="Y627" s="5">
        <v>2.6597</v>
      </c>
      <c r="Z627" s="5">
        <f t="shared" si="7"/>
        <v>0.3530262809</v>
      </c>
      <c r="AA627" s="5">
        <f t="shared" si="8"/>
        <v>0.5228256382</v>
      </c>
      <c r="AB627" s="5">
        <v>16.2658</v>
      </c>
      <c r="AC627" s="5">
        <f t="shared" si="9"/>
        <v>0.1851891983</v>
      </c>
      <c r="AD627" s="5">
        <f t="shared" si="10"/>
        <v>1.621427648</v>
      </c>
      <c r="AE627" s="5">
        <f t="shared" si="11"/>
        <v>0.2352269831</v>
      </c>
    </row>
    <row r="628" ht="12.75" customHeight="1">
      <c r="A628" s="2" t="s">
        <v>87</v>
      </c>
      <c r="B628" s="2" t="s">
        <v>56</v>
      </c>
      <c r="C628" s="7">
        <v>3.0</v>
      </c>
      <c r="D628" s="7">
        <v>343.0</v>
      </c>
      <c r="E628" s="7" t="s">
        <v>57</v>
      </c>
      <c r="F628" s="7" t="s">
        <v>88</v>
      </c>
      <c r="G628" s="7" t="s">
        <v>59</v>
      </c>
      <c r="H628" s="5">
        <v>7.5775</v>
      </c>
      <c r="I628" s="5">
        <v>3.6113</v>
      </c>
      <c r="J628" s="5">
        <v>2.5347</v>
      </c>
      <c r="K628" s="5">
        <f t="shared" si="1"/>
        <v>1.424744546</v>
      </c>
      <c r="L628" s="5">
        <f t="shared" si="2"/>
        <v>0.3345034642</v>
      </c>
      <c r="M628" s="5">
        <v>2.0846</v>
      </c>
      <c r="N628" s="5">
        <v>1.4435</v>
      </c>
      <c r="O628" s="5">
        <f t="shared" si="3"/>
        <v>1.444128853</v>
      </c>
      <c r="P628" s="5">
        <v>0.3462</v>
      </c>
      <c r="Q628" s="5">
        <v>0.1168</v>
      </c>
      <c r="R628" s="5">
        <f t="shared" si="4"/>
        <v>2.964041096</v>
      </c>
      <c r="S628" s="5">
        <f t="shared" si="5"/>
        <v>0.01541405477</v>
      </c>
      <c r="T628" s="5">
        <v>1.2058</v>
      </c>
      <c r="U628" s="5">
        <v>1.4024</v>
      </c>
      <c r="V628" s="5">
        <v>0.2505</v>
      </c>
      <c r="W628" s="5">
        <f t="shared" si="6"/>
        <v>0.1786223617</v>
      </c>
      <c r="X628" s="5">
        <v>7.1035</v>
      </c>
      <c r="Y628" s="5">
        <v>2.5084</v>
      </c>
      <c r="Z628" s="5">
        <f t="shared" si="7"/>
        <v>0.3531217006</v>
      </c>
      <c r="AA628" s="5">
        <f t="shared" si="8"/>
        <v>0.4893178559</v>
      </c>
      <c r="AB628" s="5">
        <v>13.39</v>
      </c>
      <c r="AC628" s="5">
        <f t="shared" si="9"/>
        <v>0.1850742329</v>
      </c>
      <c r="AD628" s="5">
        <f t="shared" si="10"/>
        <v>2.102089899</v>
      </c>
      <c r="AE628" s="5">
        <f t="shared" si="11"/>
        <v>0.2145931863</v>
      </c>
    </row>
    <row r="629" ht="12.75" customHeight="1">
      <c r="A629" s="2" t="s">
        <v>87</v>
      </c>
      <c r="B629" s="2" t="s">
        <v>56</v>
      </c>
      <c r="C629" s="7">
        <v>3.0</v>
      </c>
      <c r="D629" s="7">
        <v>344.0</v>
      </c>
      <c r="E629" s="7" t="s">
        <v>57</v>
      </c>
      <c r="F629" s="7" t="s">
        <v>88</v>
      </c>
      <c r="G629" s="7" t="s">
        <v>59</v>
      </c>
      <c r="H629" s="5">
        <v>8.0806</v>
      </c>
      <c r="I629" s="5">
        <v>3.936</v>
      </c>
      <c r="J629" s="5">
        <v>2.7805</v>
      </c>
      <c r="K629" s="5">
        <f t="shared" si="1"/>
        <v>1.415572739</v>
      </c>
      <c r="L629" s="5">
        <f t="shared" si="2"/>
        <v>0.3440957355</v>
      </c>
      <c r="M629" s="5">
        <v>2.3466</v>
      </c>
      <c r="N629" s="5">
        <v>1.9115</v>
      </c>
      <c r="O629" s="5">
        <f t="shared" si="3"/>
        <v>1.227622286</v>
      </c>
      <c r="P629" s="5">
        <v>0.3724</v>
      </c>
      <c r="Q629" s="5">
        <v>0.1481</v>
      </c>
      <c r="R629" s="5">
        <f t="shared" si="4"/>
        <v>2.514517218</v>
      </c>
      <c r="S629" s="5">
        <f t="shared" si="5"/>
        <v>0.01832784694</v>
      </c>
      <c r="T629" s="5">
        <v>1.1671</v>
      </c>
      <c r="U629" s="5">
        <v>1.5008</v>
      </c>
      <c r="V629" s="5">
        <v>0.3498</v>
      </c>
      <c r="W629" s="5">
        <f t="shared" si="6"/>
        <v>0.233075693</v>
      </c>
      <c r="X629" s="5">
        <v>7.3904</v>
      </c>
      <c r="Y629" s="5">
        <v>2.6753</v>
      </c>
      <c r="Z629" s="5">
        <f t="shared" si="7"/>
        <v>0.3619966443</v>
      </c>
      <c r="AA629" s="5">
        <f t="shared" si="8"/>
        <v>0.4894947882</v>
      </c>
      <c r="AB629" s="5">
        <v>15.5685</v>
      </c>
      <c r="AC629" s="5">
        <f t="shared" si="9"/>
        <v>0.1857287825</v>
      </c>
      <c r="AD629" s="5">
        <f t="shared" si="10"/>
        <v>2.382400823</v>
      </c>
      <c r="AE629" s="5">
        <f t="shared" si="11"/>
        <v>0.2288408711</v>
      </c>
    </row>
    <row r="630" ht="12.75" customHeight="1">
      <c r="A630" s="2" t="s">
        <v>87</v>
      </c>
      <c r="B630" s="2" t="s">
        <v>56</v>
      </c>
      <c r="C630" s="7">
        <v>3.0</v>
      </c>
      <c r="D630" s="7">
        <v>345.0</v>
      </c>
      <c r="E630" s="7" t="s">
        <v>57</v>
      </c>
      <c r="F630" s="7" t="s">
        <v>88</v>
      </c>
      <c r="G630" s="7" t="s">
        <v>62</v>
      </c>
      <c r="H630" s="5">
        <v>7.7118</v>
      </c>
      <c r="I630" s="5">
        <v>3.7257</v>
      </c>
      <c r="J630" s="5">
        <v>2.628</v>
      </c>
      <c r="K630" s="5">
        <f t="shared" si="1"/>
        <v>1.417694064</v>
      </c>
      <c r="L630" s="5">
        <f t="shared" si="2"/>
        <v>0.3407764724</v>
      </c>
      <c r="M630" s="5">
        <v>2.3284</v>
      </c>
      <c r="N630" s="5">
        <v>1.2373</v>
      </c>
      <c r="O630" s="5">
        <f t="shared" si="3"/>
        <v>1.881839489</v>
      </c>
      <c r="P630" s="5">
        <v>0.3473</v>
      </c>
      <c r="Q630" s="5">
        <v>0.1279</v>
      </c>
      <c r="R630" s="5">
        <f t="shared" si="4"/>
        <v>2.715402658</v>
      </c>
      <c r="S630" s="5">
        <f t="shared" si="5"/>
        <v>0.01658497368</v>
      </c>
      <c r="T630" s="5">
        <v>1.5395</v>
      </c>
      <c r="U630" s="5">
        <v>1.4765</v>
      </c>
      <c r="V630" s="5">
        <v>0.3355</v>
      </c>
      <c r="W630" s="5">
        <f t="shared" si="6"/>
        <v>0.2272265493</v>
      </c>
      <c r="X630" s="5">
        <v>7.6685</v>
      </c>
      <c r="Y630" s="5">
        <v>2.7872</v>
      </c>
      <c r="Z630" s="5">
        <f t="shared" si="7"/>
        <v>0.3634609115</v>
      </c>
      <c r="AA630" s="5">
        <f t="shared" si="8"/>
        <v>0.5595775481</v>
      </c>
      <c r="AB630" s="5">
        <v>16.0777</v>
      </c>
      <c r="AC630" s="5">
        <f t="shared" si="9"/>
        <v>0.1914598408</v>
      </c>
      <c r="AD630" s="5">
        <f t="shared" si="10"/>
        <v>1.707047743</v>
      </c>
      <c r="AE630" s="5">
        <f t="shared" si="11"/>
        <v>0.2183965337</v>
      </c>
    </row>
    <row r="631" ht="12.75" customHeight="1">
      <c r="A631" s="2" t="s">
        <v>87</v>
      </c>
      <c r="B631" s="2" t="s">
        <v>56</v>
      </c>
      <c r="C631" s="7">
        <v>3.0</v>
      </c>
      <c r="D631" s="7">
        <v>346.0</v>
      </c>
      <c r="E631" s="7" t="s">
        <v>57</v>
      </c>
      <c r="F631" s="7" t="s">
        <v>88</v>
      </c>
      <c r="G631" s="7" t="s">
        <v>62</v>
      </c>
      <c r="H631" s="5">
        <v>7.7443</v>
      </c>
      <c r="I631" s="5">
        <v>3.792</v>
      </c>
      <c r="J631" s="5">
        <v>2.5264</v>
      </c>
      <c r="K631" s="5">
        <f t="shared" si="1"/>
        <v>1.500949968</v>
      </c>
      <c r="L631" s="5">
        <f t="shared" si="2"/>
        <v>0.3262270315</v>
      </c>
      <c r="M631" s="5">
        <v>2.2428</v>
      </c>
      <c r="N631" s="5">
        <v>1.4757</v>
      </c>
      <c r="O631" s="5">
        <f t="shared" si="3"/>
        <v>1.519821102</v>
      </c>
      <c r="P631" s="5">
        <v>0.4016</v>
      </c>
      <c r="Q631" s="5">
        <v>0.1773</v>
      </c>
      <c r="R631" s="5">
        <f t="shared" si="4"/>
        <v>2.265087422</v>
      </c>
      <c r="S631" s="5">
        <f t="shared" si="5"/>
        <v>0.02289425771</v>
      </c>
      <c r="T631" s="5">
        <v>1.4256</v>
      </c>
      <c r="U631" s="5">
        <v>1.5658</v>
      </c>
      <c r="V631" s="5">
        <v>0.3639</v>
      </c>
      <c r="W631" s="5">
        <f t="shared" si="6"/>
        <v>0.2324051603</v>
      </c>
      <c r="X631" s="5">
        <v>7.7418</v>
      </c>
      <c r="Y631" s="5">
        <v>2.6077</v>
      </c>
      <c r="Z631" s="5">
        <f t="shared" si="7"/>
        <v>0.3368338113</v>
      </c>
      <c r="AA631" s="5">
        <f t="shared" si="8"/>
        <v>0.5392560125</v>
      </c>
      <c r="AB631" s="5">
        <v>15.836</v>
      </c>
      <c r="AC631" s="5">
        <f t="shared" si="9"/>
        <v>0.2021874153</v>
      </c>
      <c r="AD631" s="5">
        <f t="shared" si="10"/>
        <v>1.772166105</v>
      </c>
      <c r="AE631" s="5">
        <f t="shared" si="11"/>
        <v>0.2193169267</v>
      </c>
    </row>
    <row r="632" ht="12.75" customHeight="1">
      <c r="A632" s="2" t="s">
        <v>87</v>
      </c>
      <c r="B632" s="2" t="s">
        <v>56</v>
      </c>
      <c r="C632" s="7">
        <v>3.0</v>
      </c>
      <c r="D632" s="7">
        <v>347.0</v>
      </c>
      <c r="E632" s="7" t="s">
        <v>57</v>
      </c>
      <c r="F632" s="7" t="s">
        <v>88</v>
      </c>
      <c r="G632" s="7" t="s">
        <v>62</v>
      </c>
      <c r="H632" s="5">
        <v>7.8664</v>
      </c>
      <c r="I632" s="5">
        <v>3.6446</v>
      </c>
      <c r="J632" s="5">
        <v>2.5646</v>
      </c>
      <c r="K632" s="5">
        <f t="shared" si="1"/>
        <v>1.421118303</v>
      </c>
      <c r="L632" s="5">
        <f t="shared" si="2"/>
        <v>0.3260195261</v>
      </c>
      <c r="M632" s="5">
        <v>2.2725</v>
      </c>
      <c r="N632" s="5">
        <v>1.4897</v>
      </c>
      <c r="O632" s="5">
        <f t="shared" si="3"/>
        <v>1.525474928</v>
      </c>
      <c r="P632" s="5">
        <v>0.4062</v>
      </c>
      <c r="Q632" s="5">
        <v>0.1308</v>
      </c>
      <c r="R632" s="5">
        <f t="shared" si="4"/>
        <v>3.105504587</v>
      </c>
      <c r="S632" s="5">
        <f t="shared" si="5"/>
        <v>0.01662768229</v>
      </c>
      <c r="T632" s="5">
        <v>1.3773</v>
      </c>
      <c r="U632" s="5">
        <v>1.2331</v>
      </c>
      <c r="V632" s="5">
        <v>0.3244</v>
      </c>
      <c r="W632" s="5">
        <f t="shared" si="6"/>
        <v>0.2630767983</v>
      </c>
      <c r="X632" s="5">
        <v>7.631</v>
      </c>
      <c r="Y632" s="5">
        <v>2.7617</v>
      </c>
      <c r="Z632" s="5">
        <f t="shared" si="7"/>
        <v>0.3619053859</v>
      </c>
      <c r="AA632" s="5">
        <f t="shared" si="8"/>
        <v>0.5326286414</v>
      </c>
      <c r="AB632" s="5">
        <v>15.2704</v>
      </c>
      <c r="AC632" s="5">
        <f t="shared" si="9"/>
        <v>0.1567553137</v>
      </c>
      <c r="AD632" s="5">
        <f t="shared" si="10"/>
        <v>1.862048936</v>
      </c>
      <c r="AE632" s="5">
        <f t="shared" si="11"/>
        <v>0.2227747727</v>
      </c>
    </row>
    <row r="633" ht="12.75" customHeight="1">
      <c r="A633" s="2" t="s">
        <v>87</v>
      </c>
      <c r="B633" s="2" t="s">
        <v>56</v>
      </c>
      <c r="C633" s="7">
        <v>3.0</v>
      </c>
      <c r="D633" s="7">
        <v>348.0</v>
      </c>
      <c r="E633" s="7" t="s">
        <v>57</v>
      </c>
      <c r="F633" s="7" t="s">
        <v>88</v>
      </c>
      <c r="G633" s="7" t="s">
        <v>59</v>
      </c>
      <c r="H633" s="5">
        <v>6.9986</v>
      </c>
      <c r="I633" s="5">
        <v>3.5599</v>
      </c>
      <c r="J633" s="5">
        <v>2.7031</v>
      </c>
      <c r="K633" s="5">
        <f t="shared" si="1"/>
        <v>1.316969405</v>
      </c>
      <c r="L633" s="5">
        <f t="shared" si="2"/>
        <v>0.3862343897</v>
      </c>
      <c r="M633" s="5">
        <v>2.139</v>
      </c>
      <c r="N633" s="5">
        <v>1.4915</v>
      </c>
      <c r="O633" s="5">
        <f t="shared" si="3"/>
        <v>1.434126718</v>
      </c>
      <c r="P633" s="5">
        <v>0.3167</v>
      </c>
      <c r="Q633" s="5">
        <v>0.1341</v>
      </c>
      <c r="R633" s="5">
        <f t="shared" si="4"/>
        <v>2.361670395</v>
      </c>
      <c r="S633" s="5">
        <f t="shared" si="5"/>
        <v>0.01916097505</v>
      </c>
      <c r="T633" s="5">
        <v>1.2858</v>
      </c>
      <c r="U633" s="5">
        <v>1.5412</v>
      </c>
      <c r="V633" s="5">
        <v>0.2868</v>
      </c>
      <c r="W633" s="5">
        <f t="shared" si="6"/>
        <v>0.186088762</v>
      </c>
      <c r="X633" s="5">
        <v>7.4511</v>
      </c>
      <c r="Y633" s="5">
        <v>2.5927</v>
      </c>
      <c r="Z633" s="5">
        <f t="shared" si="7"/>
        <v>0.3479620459</v>
      </c>
      <c r="AA633" s="5">
        <f t="shared" si="8"/>
        <v>0.6077469642</v>
      </c>
      <c r="AB633" s="5">
        <v>15.1416</v>
      </c>
      <c r="AC633" s="5">
        <f t="shared" si="9"/>
        <v>0.2202154717</v>
      </c>
      <c r="AD633" s="5">
        <f t="shared" si="10"/>
        <v>2.10227096</v>
      </c>
      <c r="AE633" s="5">
        <f t="shared" si="11"/>
        <v>0.1981988615</v>
      </c>
    </row>
    <row r="634" ht="12.75" customHeight="1">
      <c r="A634" s="2" t="s">
        <v>87</v>
      </c>
      <c r="B634" s="2" t="s">
        <v>56</v>
      </c>
      <c r="C634" s="7">
        <v>3.0</v>
      </c>
      <c r="D634" s="7">
        <v>349.0</v>
      </c>
      <c r="E634" s="7" t="s">
        <v>57</v>
      </c>
      <c r="F634" s="7" t="s">
        <v>88</v>
      </c>
      <c r="G634" s="7" t="s">
        <v>62</v>
      </c>
      <c r="H634" s="5">
        <v>5.8169</v>
      </c>
      <c r="I634" s="5">
        <v>2.9989</v>
      </c>
      <c r="J634" s="5">
        <v>2.1757</v>
      </c>
      <c r="K634" s="5">
        <f t="shared" si="1"/>
        <v>1.378360987</v>
      </c>
      <c r="L634" s="5">
        <f t="shared" si="2"/>
        <v>0.3740308412</v>
      </c>
      <c r="M634" s="5">
        <v>1.868</v>
      </c>
      <c r="N634" s="5">
        <v>1.1012</v>
      </c>
      <c r="O634" s="5">
        <f t="shared" si="3"/>
        <v>1.696331275</v>
      </c>
      <c r="P634" s="5">
        <v>0.3142</v>
      </c>
      <c r="Q634" s="5">
        <v>0.1291</v>
      </c>
      <c r="R634" s="5">
        <f t="shared" si="4"/>
        <v>2.43377227</v>
      </c>
      <c r="S634" s="5">
        <f t="shared" si="5"/>
        <v>0.02219395211</v>
      </c>
      <c r="T634" s="5">
        <v>1.0167</v>
      </c>
      <c r="U634" s="5">
        <v>1.0367</v>
      </c>
      <c r="V634" s="5">
        <v>0.2892</v>
      </c>
      <c r="W634" s="5">
        <f t="shared" si="6"/>
        <v>0.2789620913</v>
      </c>
      <c r="X634" s="5">
        <v>5.9105</v>
      </c>
      <c r="Y634" s="5">
        <v>2.2112</v>
      </c>
      <c r="Z634" s="5">
        <f t="shared" si="7"/>
        <v>0.3741138652</v>
      </c>
      <c r="AA634" s="5">
        <f t="shared" si="8"/>
        <v>0.5893099275</v>
      </c>
      <c r="AB634" s="5">
        <v>10.2801</v>
      </c>
      <c r="AC634" s="5">
        <f t="shared" si="9"/>
        <v>0.1782220771</v>
      </c>
      <c r="AD634" s="5">
        <f t="shared" si="10"/>
        <v>2.139962624</v>
      </c>
      <c r="AE634" s="5">
        <f t="shared" si="11"/>
        <v>0.1647333692</v>
      </c>
    </row>
    <row r="635" ht="12.75" customHeight="1">
      <c r="A635" s="2" t="s">
        <v>87</v>
      </c>
      <c r="B635" s="2" t="s">
        <v>56</v>
      </c>
      <c r="C635" s="7">
        <v>3.0</v>
      </c>
      <c r="D635" s="7">
        <v>350.0</v>
      </c>
      <c r="E635" s="7" t="s">
        <v>57</v>
      </c>
      <c r="F635" s="7" t="s">
        <v>88</v>
      </c>
      <c r="G635" s="7" t="s">
        <v>62</v>
      </c>
      <c r="H635" s="5">
        <v>7.5662</v>
      </c>
      <c r="I635" s="5">
        <v>3.6977</v>
      </c>
      <c r="J635" s="5">
        <v>2.6716</v>
      </c>
      <c r="K635" s="5">
        <f t="shared" si="1"/>
        <v>1.384076958</v>
      </c>
      <c r="L635" s="5">
        <f t="shared" si="2"/>
        <v>0.3530966668</v>
      </c>
      <c r="M635" s="5">
        <v>2.2197</v>
      </c>
      <c r="N635" s="5">
        <v>1.5585</v>
      </c>
      <c r="O635" s="5">
        <f t="shared" si="3"/>
        <v>1.42425409</v>
      </c>
      <c r="P635" s="5">
        <v>0.3786</v>
      </c>
      <c r="Q635" s="5">
        <v>0.1411</v>
      </c>
      <c r="R635" s="5">
        <f t="shared" si="4"/>
        <v>2.683203402</v>
      </c>
      <c r="S635" s="5">
        <f t="shared" si="5"/>
        <v>0.01864872723</v>
      </c>
      <c r="T635" s="5">
        <v>1.3199</v>
      </c>
      <c r="U635" s="5">
        <v>1.4421</v>
      </c>
      <c r="V635" s="5">
        <v>0.3168</v>
      </c>
      <c r="W635" s="5">
        <f t="shared" si="6"/>
        <v>0.2196796339</v>
      </c>
      <c r="X635" s="5">
        <v>7.0784</v>
      </c>
      <c r="Y635" s="5">
        <v>2.3637</v>
      </c>
      <c r="Z635" s="5">
        <f t="shared" si="7"/>
        <v>0.3339313969</v>
      </c>
      <c r="AA635" s="5">
        <f t="shared" si="8"/>
        <v>0.4872408761</v>
      </c>
      <c r="AB635" s="5">
        <v>13.6318</v>
      </c>
      <c r="AC635" s="5">
        <f t="shared" si="9"/>
        <v>0.190597658</v>
      </c>
      <c r="AD635" s="5">
        <f t="shared" si="10"/>
        <v>2.024092734</v>
      </c>
      <c r="AE635" s="5">
        <f t="shared" si="11"/>
        <v>0.2142731727</v>
      </c>
    </row>
    <row r="636" ht="12.75" customHeight="1">
      <c r="A636" s="2" t="s">
        <v>87</v>
      </c>
      <c r="B636" s="2" t="s">
        <v>56</v>
      </c>
      <c r="C636" s="7">
        <v>3.0</v>
      </c>
      <c r="D636" s="7">
        <v>351.0</v>
      </c>
      <c r="E636" s="7" t="s">
        <v>57</v>
      </c>
      <c r="F636" s="7" t="s">
        <v>88</v>
      </c>
      <c r="G636" s="7" t="s">
        <v>62</v>
      </c>
      <c r="H636" s="5">
        <v>8.1941</v>
      </c>
      <c r="I636" s="5">
        <v>3.7293</v>
      </c>
      <c r="J636" s="5">
        <v>2.6228</v>
      </c>
      <c r="K636" s="5">
        <f t="shared" si="1"/>
        <v>1.421877383</v>
      </c>
      <c r="L636" s="5">
        <f t="shared" si="2"/>
        <v>0.3200839629</v>
      </c>
      <c r="M636" s="5">
        <v>2.1757</v>
      </c>
      <c r="N636" s="5">
        <v>1.5014</v>
      </c>
      <c r="O636" s="5">
        <f t="shared" si="3"/>
        <v>1.44911416</v>
      </c>
      <c r="P636" s="5">
        <v>0.3988</v>
      </c>
      <c r="Q636" s="5">
        <v>0.1531</v>
      </c>
      <c r="R636" s="5">
        <f t="shared" si="4"/>
        <v>2.604833442</v>
      </c>
      <c r="S636" s="5">
        <f t="shared" si="5"/>
        <v>0.0186841752</v>
      </c>
      <c r="T636" s="5">
        <v>1.6499</v>
      </c>
      <c r="U636" s="5">
        <v>1.3012</v>
      </c>
      <c r="V636" s="5">
        <v>0.3492</v>
      </c>
      <c r="W636" s="5">
        <f t="shared" si="6"/>
        <v>0.2683676606</v>
      </c>
      <c r="X636" s="7">
        <v>7.3357</v>
      </c>
      <c r="Y636" s="5">
        <v>2.6407</v>
      </c>
      <c r="Z636" s="5">
        <f t="shared" si="7"/>
        <v>0.3599792794</v>
      </c>
      <c r="AA636" s="5">
        <f t="shared" si="8"/>
        <v>0.4975414643</v>
      </c>
      <c r="AB636" s="5">
        <v>15.204</v>
      </c>
      <c r="AC636" s="5">
        <f t="shared" si="9"/>
        <v>0.1587971833</v>
      </c>
      <c r="AD636" s="5">
        <f t="shared" si="10"/>
        <v>1.589672101</v>
      </c>
      <c r="AE636" s="5">
        <f t="shared" si="11"/>
        <v>0.2320551669</v>
      </c>
    </row>
    <row r="637" ht="12.75" customHeight="1">
      <c r="A637" s="2" t="s">
        <v>87</v>
      </c>
      <c r="B637" s="2" t="s">
        <v>56</v>
      </c>
      <c r="C637" s="7">
        <v>3.0</v>
      </c>
      <c r="D637" s="7">
        <v>352.0</v>
      </c>
      <c r="E637" s="7" t="s">
        <v>57</v>
      </c>
      <c r="F637" s="7" t="s">
        <v>88</v>
      </c>
      <c r="G637" s="7" t="s">
        <v>62</v>
      </c>
      <c r="H637" s="5">
        <v>6.803</v>
      </c>
      <c r="I637" s="5">
        <v>3.3973</v>
      </c>
      <c r="J637" s="5">
        <v>2.365</v>
      </c>
      <c r="K637" s="5">
        <f t="shared" si="1"/>
        <v>1.436490486</v>
      </c>
      <c r="L637" s="5">
        <f t="shared" si="2"/>
        <v>0.3476407467</v>
      </c>
      <c r="M637" s="5">
        <v>2.0814</v>
      </c>
      <c r="N637" s="5">
        <v>1.2912</v>
      </c>
      <c r="O637" s="5">
        <f t="shared" si="3"/>
        <v>1.611988848</v>
      </c>
      <c r="P637" s="5">
        <v>0.3386</v>
      </c>
      <c r="Q637" s="5">
        <v>0.1232</v>
      </c>
      <c r="R637" s="5">
        <f t="shared" si="4"/>
        <v>2.748376623</v>
      </c>
      <c r="S637" s="5">
        <f t="shared" si="5"/>
        <v>0.0181096575</v>
      </c>
      <c r="T637" s="5">
        <v>1.2792</v>
      </c>
      <c r="U637" s="5">
        <v>1.3744</v>
      </c>
      <c r="V637" s="5">
        <v>0.3038</v>
      </c>
      <c r="W637" s="5">
        <f t="shared" si="6"/>
        <v>0.2210419092</v>
      </c>
      <c r="X637" s="5">
        <v>7.0982</v>
      </c>
      <c r="Y637" s="5">
        <v>2.5094</v>
      </c>
      <c r="Z637" s="5">
        <f t="shared" si="7"/>
        <v>0.3535262461</v>
      </c>
      <c r="AA637" s="5">
        <f t="shared" si="8"/>
        <v>0.6036431928</v>
      </c>
      <c r="AB637" s="5">
        <v>13.9513</v>
      </c>
      <c r="AC637" s="5">
        <f t="shared" si="9"/>
        <v>0.2020285168</v>
      </c>
      <c r="AD637" s="5">
        <f t="shared" si="10"/>
        <v>1.848811757</v>
      </c>
      <c r="AE637" s="5">
        <f t="shared" si="11"/>
        <v>0.1926595112</v>
      </c>
    </row>
    <row r="638" ht="12.75" customHeight="1">
      <c r="A638" s="2" t="s">
        <v>87</v>
      </c>
      <c r="B638" s="2" t="s">
        <v>56</v>
      </c>
      <c r="C638" s="7">
        <v>3.0</v>
      </c>
      <c r="D638" s="7">
        <v>353.0</v>
      </c>
      <c r="E638" s="7" t="s">
        <v>57</v>
      </c>
      <c r="F638" s="7" t="s">
        <v>88</v>
      </c>
      <c r="G638" s="7" t="s">
        <v>62</v>
      </c>
      <c r="H638" s="5">
        <v>6.3384</v>
      </c>
      <c r="I638" s="5">
        <v>3.0154</v>
      </c>
      <c r="J638" s="5">
        <v>2.3311</v>
      </c>
      <c r="K638" s="5">
        <f t="shared" si="1"/>
        <v>1.2935524</v>
      </c>
      <c r="L638" s="5">
        <f t="shared" si="2"/>
        <v>0.3677742017</v>
      </c>
      <c r="M638" s="5">
        <v>1.9147</v>
      </c>
      <c r="N638" s="5">
        <v>1.1015</v>
      </c>
      <c r="O638" s="5">
        <f t="shared" si="3"/>
        <v>1.738266001</v>
      </c>
      <c r="P638" s="5">
        <v>0.3501</v>
      </c>
      <c r="Q638" s="5">
        <v>0.1321</v>
      </c>
      <c r="R638" s="5">
        <f t="shared" si="4"/>
        <v>2.650264951</v>
      </c>
      <c r="S638" s="5">
        <f t="shared" si="5"/>
        <v>0.02084122176</v>
      </c>
      <c r="T638" s="5">
        <v>1.2816</v>
      </c>
      <c r="U638" s="5">
        <v>1.2832</v>
      </c>
      <c r="V638" s="5">
        <v>0.3067</v>
      </c>
      <c r="W638" s="5">
        <f t="shared" si="6"/>
        <v>0.2390118454</v>
      </c>
      <c r="X638" s="5">
        <v>6.6868</v>
      </c>
      <c r="Y638" s="5">
        <v>2.3649</v>
      </c>
      <c r="Z638" s="5">
        <f t="shared" si="7"/>
        <v>0.3536669259</v>
      </c>
      <c r="AA638" s="5">
        <f t="shared" si="8"/>
        <v>0.6569624826</v>
      </c>
      <c r="AB638" s="5">
        <v>12.5564</v>
      </c>
      <c r="AC638" s="5">
        <f t="shared" si="9"/>
        <v>0.2024485675</v>
      </c>
      <c r="AD638" s="5">
        <f t="shared" si="10"/>
        <v>1.818898252</v>
      </c>
      <c r="AE638" s="5">
        <f t="shared" si="11"/>
        <v>0.1795021381</v>
      </c>
    </row>
    <row r="639" ht="12.75" customHeight="1">
      <c r="A639" s="2" t="s">
        <v>87</v>
      </c>
      <c r="B639" s="2" t="s">
        <v>56</v>
      </c>
      <c r="C639" s="7">
        <v>3.0</v>
      </c>
      <c r="D639" s="7">
        <v>354.0</v>
      </c>
      <c r="E639" s="7" t="s">
        <v>57</v>
      </c>
      <c r="F639" s="7" t="s">
        <v>88</v>
      </c>
      <c r="G639" s="7" t="s">
        <v>62</v>
      </c>
      <c r="H639" s="5">
        <v>7.8016</v>
      </c>
      <c r="I639" s="5">
        <v>3.7875</v>
      </c>
      <c r="J639" s="5">
        <v>2.7752</v>
      </c>
      <c r="K639" s="5">
        <f t="shared" si="1"/>
        <v>1.364766503</v>
      </c>
      <c r="L639" s="5">
        <f t="shared" si="2"/>
        <v>0.3557219032</v>
      </c>
      <c r="M639" s="5">
        <v>2.3187</v>
      </c>
      <c r="N639" s="5">
        <v>1.5999</v>
      </c>
      <c r="O639" s="5">
        <f t="shared" si="3"/>
        <v>1.44927808</v>
      </c>
      <c r="P639" s="5">
        <v>0.3462</v>
      </c>
      <c r="Q639" s="5">
        <v>0.1534</v>
      </c>
      <c r="R639" s="5">
        <f t="shared" si="4"/>
        <v>2.25684485</v>
      </c>
      <c r="S639" s="5">
        <f t="shared" si="5"/>
        <v>0.01966263331</v>
      </c>
      <c r="T639" s="5">
        <v>1.4219</v>
      </c>
      <c r="U639" s="5">
        <v>1.3134</v>
      </c>
      <c r="V639" s="5">
        <v>0.3537</v>
      </c>
      <c r="W639" s="5">
        <f t="shared" si="6"/>
        <v>0.2693010507</v>
      </c>
      <c r="X639" s="5">
        <v>7.4589</v>
      </c>
      <c r="Y639" s="5">
        <v>2.6754</v>
      </c>
      <c r="Z639" s="5">
        <f t="shared" si="7"/>
        <v>0.3586855971</v>
      </c>
      <c r="AA639" s="5">
        <f t="shared" si="8"/>
        <v>0.5206446609</v>
      </c>
      <c r="AB639" s="5">
        <v>15.3843</v>
      </c>
      <c r="AC639" s="5">
        <f t="shared" si="9"/>
        <v>0.168350082</v>
      </c>
      <c r="AD639" s="5">
        <f t="shared" si="10"/>
        <v>1.951754694</v>
      </c>
      <c r="AE639" s="5">
        <f t="shared" si="11"/>
        <v>0.2209396505</v>
      </c>
    </row>
    <row r="640" ht="12.75" customHeight="1">
      <c r="A640" s="2" t="s">
        <v>87</v>
      </c>
      <c r="B640" s="2" t="s">
        <v>56</v>
      </c>
      <c r="C640" s="7">
        <v>1.0</v>
      </c>
      <c r="D640" s="7">
        <v>355.0</v>
      </c>
      <c r="E640" s="7" t="s">
        <v>57</v>
      </c>
      <c r="F640" s="7" t="s">
        <v>88</v>
      </c>
      <c r="G640" s="7" t="s">
        <v>59</v>
      </c>
      <c r="H640" s="5">
        <v>8.0272</v>
      </c>
      <c r="I640" s="5">
        <v>3.8904</v>
      </c>
      <c r="J640" s="5">
        <v>2.8843</v>
      </c>
      <c r="K640" s="5">
        <f t="shared" si="1"/>
        <v>1.348819471</v>
      </c>
      <c r="L640" s="5">
        <f t="shared" si="2"/>
        <v>0.3593158262</v>
      </c>
      <c r="M640" s="5">
        <v>2.3518</v>
      </c>
      <c r="N640" s="5">
        <v>1.8765</v>
      </c>
      <c r="O640" s="5">
        <f t="shared" si="3"/>
        <v>1.253290701</v>
      </c>
      <c r="P640" s="5">
        <v>0.3577</v>
      </c>
      <c r="Q640" s="5">
        <v>0.1315</v>
      </c>
      <c r="R640" s="5">
        <f t="shared" si="4"/>
        <v>2.720152091</v>
      </c>
      <c r="S640" s="5">
        <f t="shared" si="5"/>
        <v>0.01638180187</v>
      </c>
      <c r="T640" s="5">
        <v>1.2037</v>
      </c>
      <c r="U640" s="5">
        <v>1.6009</v>
      </c>
      <c r="V640" s="5">
        <v>0.3039</v>
      </c>
      <c r="W640" s="5">
        <f t="shared" si="6"/>
        <v>0.1898307202</v>
      </c>
      <c r="X640" s="5">
        <v>7.4216</v>
      </c>
      <c r="Y640" s="5">
        <v>2.6881</v>
      </c>
      <c r="Z640" s="5">
        <f t="shared" si="7"/>
        <v>0.3621995257</v>
      </c>
      <c r="AA640" s="5">
        <f t="shared" si="8"/>
        <v>0.5028239939</v>
      </c>
      <c r="AB640" s="5">
        <v>15.7027</v>
      </c>
      <c r="AC640" s="5">
        <f t="shared" si="9"/>
        <v>0.199434423</v>
      </c>
      <c r="AD640" s="5">
        <f t="shared" si="10"/>
        <v>2.396195065</v>
      </c>
      <c r="AE640" s="5">
        <f t="shared" si="11"/>
        <v>0.2273285945</v>
      </c>
    </row>
    <row r="641" ht="12.75" customHeight="1">
      <c r="A641" s="2" t="s">
        <v>87</v>
      </c>
      <c r="B641" s="2" t="s">
        <v>56</v>
      </c>
      <c r="C641" s="7">
        <v>1.0</v>
      </c>
      <c r="D641" s="7">
        <v>356.0</v>
      </c>
      <c r="E641" s="7" t="s">
        <v>57</v>
      </c>
      <c r="F641" s="7" t="s">
        <v>88</v>
      </c>
      <c r="G641" s="7" t="s">
        <v>59</v>
      </c>
      <c r="H641" s="5">
        <v>7.4205</v>
      </c>
      <c r="I641" s="5">
        <v>3.5546</v>
      </c>
      <c r="J641" s="5">
        <v>2.4171</v>
      </c>
      <c r="K641" s="5">
        <f t="shared" si="1"/>
        <v>1.470605271</v>
      </c>
      <c r="L641" s="5">
        <f t="shared" si="2"/>
        <v>0.3257327673</v>
      </c>
      <c r="M641" s="5">
        <v>2.1482</v>
      </c>
      <c r="N641" s="5">
        <v>1.5799</v>
      </c>
      <c r="O641" s="5">
        <f t="shared" si="3"/>
        <v>1.359706311</v>
      </c>
      <c r="P641" s="5">
        <v>0.3579</v>
      </c>
      <c r="Q641" s="5">
        <v>0.1349</v>
      </c>
      <c r="R641" s="5">
        <f t="shared" si="4"/>
        <v>2.653076353</v>
      </c>
      <c r="S641" s="5">
        <f t="shared" si="5"/>
        <v>0.01817936797</v>
      </c>
      <c r="T641" s="5">
        <v>1.3386</v>
      </c>
      <c r="U641" s="5">
        <v>1.3998</v>
      </c>
      <c r="V641" s="5">
        <v>0.2565</v>
      </c>
      <c r="W641" s="5">
        <f t="shared" si="6"/>
        <v>0.1832404629</v>
      </c>
      <c r="X641" s="5">
        <v>6.7273</v>
      </c>
      <c r="Y641" s="5">
        <v>2.4519</v>
      </c>
      <c r="Z641" s="5">
        <f t="shared" si="7"/>
        <v>0.364470144</v>
      </c>
      <c r="AA641" s="5">
        <f t="shared" si="8"/>
        <v>0.4815461833</v>
      </c>
      <c r="AB641" s="5">
        <v>12.7017</v>
      </c>
      <c r="AC641" s="5">
        <f t="shared" si="9"/>
        <v>0.1886395795</v>
      </c>
      <c r="AD641" s="5">
        <f t="shared" si="10"/>
        <v>1.805692515</v>
      </c>
      <c r="AE641" s="5">
        <f t="shared" si="11"/>
        <v>0.2101469797</v>
      </c>
    </row>
    <row r="642" ht="12.75" customHeight="1">
      <c r="A642" s="2" t="s">
        <v>87</v>
      </c>
      <c r="B642" s="2" t="s">
        <v>56</v>
      </c>
      <c r="C642" s="7">
        <v>1.0</v>
      </c>
      <c r="D642" s="7">
        <v>357.0</v>
      </c>
      <c r="E642" s="7" t="s">
        <v>57</v>
      </c>
      <c r="F642" s="7" t="s">
        <v>88</v>
      </c>
      <c r="G642" s="7" t="s">
        <v>59</v>
      </c>
      <c r="H642" s="5">
        <v>7.8774</v>
      </c>
      <c r="I642" s="5">
        <v>3.7193</v>
      </c>
      <c r="J642" s="5">
        <v>2.7644</v>
      </c>
      <c r="K642" s="5">
        <f t="shared" si="1"/>
        <v>1.345427579</v>
      </c>
      <c r="L642" s="5">
        <f t="shared" si="2"/>
        <v>0.3509279712</v>
      </c>
      <c r="M642" s="5">
        <v>2.2204</v>
      </c>
      <c r="N642" s="5">
        <v>1.7348</v>
      </c>
      <c r="O642" s="5">
        <f t="shared" si="3"/>
        <v>1.279916993</v>
      </c>
      <c r="P642" s="5">
        <v>0.3749</v>
      </c>
      <c r="Q642" s="5">
        <v>0.1339</v>
      </c>
      <c r="R642" s="5">
        <f t="shared" si="4"/>
        <v>2.799850635</v>
      </c>
      <c r="S642" s="5">
        <f t="shared" si="5"/>
        <v>0.01699799426</v>
      </c>
      <c r="T642" s="5">
        <v>1.3634</v>
      </c>
      <c r="U642" s="5">
        <v>1.4784</v>
      </c>
      <c r="V642" s="5">
        <v>0.3458</v>
      </c>
      <c r="W642" s="5">
        <f t="shared" si="6"/>
        <v>0.2339015152</v>
      </c>
      <c r="X642" s="5">
        <v>7.6544</v>
      </c>
      <c r="Y642" s="5">
        <v>2.6421</v>
      </c>
      <c r="Z642" s="5">
        <f t="shared" si="7"/>
        <v>0.3451740176</v>
      </c>
      <c r="AA642" s="5">
        <f t="shared" si="8"/>
        <v>0.5575353021</v>
      </c>
      <c r="AB642" s="5">
        <v>16.3349</v>
      </c>
      <c r="AC642" s="5">
        <f t="shared" si="9"/>
        <v>0.1876761368</v>
      </c>
      <c r="AD642" s="5">
        <f t="shared" si="10"/>
        <v>2.027578114</v>
      </c>
      <c r="AE642" s="5">
        <f t="shared" si="11"/>
        <v>0.2230862904</v>
      </c>
    </row>
    <row r="643" ht="12.75" customHeight="1">
      <c r="A643" s="2" t="s">
        <v>87</v>
      </c>
      <c r="B643" s="2" t="s">
        <v>56</v>
      </c>
      <c r="C643" s="7">
        <v>1.0</v>
      </c>
      <c r="D643" s="7">
        <v>358.0</v>
      </c>
      <c r="E643" s="7" t="s">
        <v>57</v>
      </c>
      <c r="F643" s="7" t="s">
        <v>88</v>
      </c>
      <c r="G643" s="7" t="s">
        <v>59</v>
      </c>
      <c r="H643" s="5">
        <v>7.2465</v>
      </c>
      <c r="I643" s="5">
        <v>3.7621</v>
      </c>
      <c r="J643" s="5">
        <v>2.6372</v>
      </c>
      <c r="K643" s="5">
        <f t="shared" si="1"/>
        <v>1.426550887</v>
      </c>
      <c r="L643" s="5">
        <f t="shared" si="2"/>
        <v>0.3639274132</v>
      </c>
      <c r="M643" s="5">
        <v>2.25</v>
      </c>
      <c r="N643" s="5">
        <v>1.4007</v>
      </c>
      <c r="O643" s="5">
        <f t="shared" si="3"/>
        <v>1.606339687</v>
      </c>
      <c r="P643" s="5">
        <v>0.3399</v>
      </c>
      <c r="Q643" s="5">
        <v>0.1204</v>
      </c>
      <c r="R643" s="5">
        <f t="shared" si="4"/>
        <v>2.823089701</v>
      </c>
      <c r="S643" s="5">
        <f t="shared" si="5"/>
        <v>0.01661491755</v>
      </c>
      <c r="T643" s="5">
        <v>1.2333</v>
      </c>
      <c r="U643" s="5">
        <v>1.3277</v>
      </c>
      <c r="V643" s="5">
        <v>0.2805</v>
      </c>
      <c r="W643" s="5">
        <f t="shared" si="6"/>
        <v>0.2112676056</v>
      </c>
      <c r="X643" s="5">
        <v>7.0516</v>
      </c>
      <c r="Y643" s="5">
        <v>2.4963</v>
      </c>
      <c r="Z643" s="5">
        <f t="shared" si="7"/>
        <v>0.3540047649</v>
      </c>
      <c r="AA643" s="5">
        <f t="shared" si="8"/>
        <v>0.4914889467</v>
      </c>
      <c r="AB643" s="5">
        <v>13.399</v>
      </c>
      <c r="AC643" s="5">
        <f t="shared" si="9"/>
        <v>0.1832194853</v>
      </c>
      <c r="AD643" s="5">
        <f t="shared" si="10"/>
        <v>2.138328063</v>
      </c>
      <c r="AE643" s="5">
        <f t="shared" si="11"/>
        <v>0.2052193368</v>
      </c>
    </row>
    <row r="644" ht="12.75" customHeight="1">
      <c r="A644" s="2" t="s">
        <v>87</v>
      </c>
      <c r="B644" s="2" t="s">
        <v>56</v>
      </c>
      <c r="C644" s="7">
        <v>1.0</v>
      </c>
      <c r="D644" s="7">
        <v>359.0</v>
      </c>
      <c r="E644" s="7" t="s">
        <v>57</v>
      </c>
      <c r="F644" s="7" t="s">
        <v>88</v>
      </c>
      <c r="G644" s="7" t="s">
        <v>59</v>
      </c>
      <c r="H644" s="5">
        <v>7.537</v>
      </c>
      <c r="I644" s="5">
        <v>3.6355</v>
      </c>
      <c r="J644" s="5">
        <v>2.6354</v>
      </c>
      <c r="K644" s="5">
        <f t="shared" si="1"/>
        <v>1.379486985</v>
      </c>
      <c r="L644" s="5">
        <f t="shared" si="2"/>
        <v>0.3496616691</v>
      </c>
      <c r="M644" s="5">
        <v>2.2271</v>
      </c>
      <c r="N644" s="5">
        <v>1.646</v>
      </c>
      <c r="O644" s="5">
        <f t="shared" si="3"/>
        <v>1.353037667</v>
      </c>
      <c r="P644" s="5">
        <v>0.3703</v>
      </c>
      <c r="Q644" s="5">
        <v>0.1402</v>
      </c>
      <c r="R644" s="5">
        <f t="shared" si="4"/>
        <v>2.641226819</v>
      </c>
      <c r="S644" s="5">
        <f t="shared" si="5"/>
        <v>0.01860156561</v>
      </c>
      <c r="T644" s="5">
        <v>1.3051</v>
      </c>
      <c r="U644" s="5">
        <v>1.4812</v>
      </c>
      <c r="V644" s="5">
        <v>0.362</v>
      </c>
      <c r="W644" s="5">
        <f t="shared" si="6"/>
        <v>0.2443964353</v>
      </c>
      <c r="X644" s="5">
        <v>7.2283</v>
      </c>
      <c r="Y644" s="5">
        <v>2.6123</v>
      </c>
      <c r="Z644" s="5">
        <f t="shared" si="7"/>
        <v>0.3613989458</v>
      </c>
      <c r="AA644" s="5">
        <f t="shared" si="8"/>
        <v>0.5323756763</v>
      </c>
      <c r="AB644" s="5">
        <v>14.5875</v>
      </c>
      <c r="AC644" s="5">
        <f t="shared" si="9"/>
        <v>0.1965238158</v>
      </c>
      <c r="AD644" s="5">
        <f t="shared" si="10"/>
        <v>2.019308865</v>
      </c>
      <c r="AE644" s="5">
        <f t="shared" si="11"/>
        <v>0.2134462349</v>
      </c>
    </row>
    <row r="645" ht="12.75" customHeight="1">
      <c r="A645" s="2" t="s">
        <v>87</v>
      </c>
      <c r="B645" s="2" t="s">
        <v>56</v>
      </c>
      <c r="C645" s="7">
        <v>1.0</v>
      </c>
      <c r="D645" s="7">
        <v>360.0</v>
      </c>
      <c r="E645" s="7" t="s">
        <v>57</v>
      </c>
      <c r="F645" s="7" t="s">
        <v>88</v>
      </c>
      <c r="G645" s="7" t="s">
        <v>62</v>
      </c>
      <c r="H645" s="5">
        <v>7.5289</v>
      </c>
      <c r="I645" s="5">
        <v>3.6658</v>
      </c>
      <c r="J645" s="5">
        <v>2.5832</v>
      </c>
      <c r="K645" s="5">
        <f t="shared" si="1"/>
        <v>1.419092598</v>
      </c>
      <c r="L645" s="5">
        <f t="shared" si="2"/>
        <v>0.3431045704</v>
      </c>
      <c r="M645" s="5">
        <v>2.238</v>
      </c>
      <c r="N645" s="5">
        <v>1.4847</v>
      </c>
      <c r="O645" s="5">
        <f t="shared" si="3"/>
        <v>1.507375227</v>
      </c>
      <c r="P645" s="5">
        <v>0.388</v>
      </c>
      <c r="Q645" s="5">
        <v>0.1279</v>
      </c>
      <c r="R645" s="5">
        <f t="shared" si="4"/>
        <v>3.033620016</v>
      </c>
      <c r="S645" s="5">
        <f t="shared" si="5"/>
        <v>0.01698787339</v>
      </c>
      <c r="T645" s="5">
        <v>1.38</v>
      </c>
      <c r="U645" s="5">
        <v>1.3689</v>
      </c>
      <c r="V645" s="5">
        <v>0.3096</v>
      </c>
      <c r="W645" s="5">
        <f t="shared" si="6"/>
        <v>0.2261669954</v>
      </c>
      <c r="X645" s="5">
        <v>7.1931</v>
      </c>
      <c r="Y645" s="5">
        <v>2.5194</v>
      </c>
      <c r="Z645" s="5">
        <f t="shared" si="7"/>
        <v>0.3502523251</v>
      </c>
      <c r="AA645" s="5">
        <f t="shared" si="8"/>
        <v>0.5271012436</v>
      </c>
      <c r="AB645" s="5">
        <v>14.5477</v>
      </c>
      <c r="AC645" s="5">
        <f t="shared" si="9"/>
        <v>0.1818193893</v>
      </c>
      <c r="AD645" s="5">
        <f t="shared" si="10"/>
        <v>1.871884058</v>
      </c>
      <c r="AE645" s="5">
        <f t="shared" si="11"/>
        <v>0.2132168446</v>
      </c>
    </row>
    <row r="646" ht="12.0" customHeight="1">
      <c r="A646" s="2" t="s">
        <v>87</v>
      </c>
      <c r="B646" s="2" t="s">
        <v>56</v>
      </c>
      <c r="C646" s="7">
        <v>1.0</v>
      </c>
      <c r="D646" s="7">
        <v>361.0</v>
      </c>
      <c r="E646" s="7" t="s">
        <v>57</v>
      </c>
      <c r="F646" s="7" t="s">
        <v>88</v>
      </c>
      <c r="G646" s="7" t="s">
        <v>62</v>
      </c>
      <c r="H646" s="5">
        <v>6.7019</v>
      </c>
      <c r="I646" s="5">
        <v>3.1385</v>
      </c>
      <c r="J646" s="5">
        <v>2.2925</v>
      </c>
      <c r="K646" s="5">
        <f t="shared" si="1"/>
        <v>1.369029444</v>
      </c>
      <c r="L646" s="5">
        <f t="shared" si="2"/>
        <v>0.342067175</v>
      </c>
      <c r="M646" s="5">
        <v>1.9445</v>
      </c>
      <c r="N646" s="5">
        <v>1.2828</v>
      </c>
      <c r="O646" s="5">
        <f t="shared" si="3"/>
        <v>1.515824758</v>
      </c>
      <c r="P646" s="5">
        <v>0.343</v>
      </c>
      <c r="Q646" s="5">
        <v>0.1403</v>
      </c>
      <c r="R646" s="5">
        <f t="shared" si="4"/>
        <v>2.444761226</v>
      </c>
      <c r="S646" s="5">
        <f t="shared" si="5"/>
        <v>0.0209343619</v>
      </c>
      <c r="T646" s="5">
        <v>1.449</v>
      </c>
      <c r="U646" s="5">
        <v>1.2652</v>
      </c>
      <c r="V646" s="5">
        <v>0.299</v>
      </c>
      <c r="W646" s="5">
        <f t="shared" si="6"/>
        <v>0.2363262725</v>
      </c>
      <c r="X646" s="5">
        <v>6.3362</v>
      </c>
      <c r="Y646" s="5">
        <v>2.1882</v>
      </c>
      <c r="Z646" s="5">
        <f t="shared" si="7"/>
        <v>0.3453489473</v>
      </c>
      <c r="AA646" s="5">
        <f t="shared" si="8"/>
        <v>0.5298158227</v>
      </c>
      <c r="AB646" s="5">
        <v>11.1441</v>
      </c>
      <c r="AC646" s="5">
        <f t="shared" si="9"/>
        <v>0.1887822856</v>
      </c>
      <c r="AD646" s="5">
        <f t="shared" si="10"/>
        <v>1.582125604</v>
      </c>
      <c r="AE646" s="5">
        <f t="shared" si="11"/>
        <v>0.1897963807</v>
      </c>
    </row>
    <row r="647" ht="12.75" customHeight="1">
      <c r="A647" s="2" t="s">
        <v>87</v>
      </c>
      <c r="B647" s="2" t="s">
        <v>56</v>
      </c>
      <c r="C647" s="7">
        <v>1.0</v>
      </c>
      <c r="D647" s="7">
        <v>362.0</v>
      </c>
      <c r="E647" s="7" t="s">
        <v>57</v>
      </c>
      <c r="F647" s="7" t="s">
        <v>88</v>
      </c>
      <c r="G647" s="7" t="s">
        <v>62</v>
      </c>
      <c r="H647" s="5">
        <v>7.289</v>
      </c>
      <c r="I647" s="5">
        <v>3.2929</v>
      </c>
      <c r="J647" s="5">
        <v>2.239</v>
      </c>
      <c r="K647" s="5">
        <f t="shared" si="1"/>
        <v>1.470701206</v>
      </c>
      <c r="L647" s="5">
        <f t="shared" si="2"/>
        <v>0.3071751955</v>
      </c>
      <c r="M647" s="5">
        <v>2.0133</v>
      </c>
      <c r="N647" s="5">
        <v>1.3841</v>
      </c>
      <c r="O647" s="5">
        <f t="shared" si="3"/>
        <v>1.454591431</v>
      </c>
      <c r="P647" s="5">
        <v>0.3477</v>
      </c>
      <c r="Q647" s="5">
        <v>0.138</v>
      </c>
      <c r="R647" s="5">
        <f t="shared" si="4"/>
        <v>2.519565217</v>
      </c>
      <c r="S647" s="5">
        <f t="shared" si="5"/>
        <v>0.01893263822</v>
      </c>
      <c r="T647" s="5">
        <v>1.3773</v>
      </c>
      <c r="U647" s="5">
        <v>1.1784</v>
      </c>
      <c r="V647" s="5">
        <v>0.3116</v>
      </c>
      <c r="W647" s="5">
        <f t="shared" si="6"/>
        <v>0.2644263408</v>
      </c>
      <c r="X647" s="5">
        <v>6.9527</v>
      </c>
      <c r="Y647" s="5">
        <v>2.3337</v>
      </c>
      <c r="Z647" s="5">
        <f t="shared" si="7"/>
        <v>0.3356537748</v>
      </c>
      <c r="AA647" s="5">
        <f t="shared" si="8"/>
        <v>0.5572589335</v>
      </c>
      <c r="AB647" s="5">
        <v>13.3753</v>
      </c>
      <c r="AC647" s="5">
        <f t="shared" si="9"/>
        <v>0.1616682673</v>
      </c>
      <c r="AD647" s="5">
        <f t="shared" si="10"/>
        <v>1.625644377</v>
      </c>
      <c r="AE647" s="5">
        <f t="shared" si="11"/>
        <v>0.2064229277</v>
      </c>
    </row>
    <row r="648" ht="12.75" customHeight="1">
      <c r="A648" s="2" t="s">
        <v>87</v>
      </c>
      <c r="B648" s="2" t="s">
        <v>56</v>
      </c>
      <c r="C648" s="7">
        <v>1.0</v>
      </c>
      <c r="D648" s="7">
        <v>363.0</v>
      </c>
      <c r="E648" s="7" t="s">
        <v>57</v>
      </c>
      <c r="F648" s="7" t="s">
        <v>88</v>
      </c>
      <c r="G648" s="7" t="s">
        <v>62</v>
      </c>
      <c r="H648" s="5">
        <v>7.3903</v>
      </c>
      <c r="I648" s="5">
        <v>3.786</v>
      </c>
      <c r="J648" s="5">
        <v>2.6576</v>
      </c>
      <c r="K648" s="5">
        <f t="shared" si="1"/>
        <v>1.424593618</v>
      </c>
      <c r="L648" s="5">
        <f t="shared" si="2"/>
        <v>0.3596065112</v>
      </c>
      <c r="M648" s="5">
        <v>2.306</v>
      </c>
      <c r="N648" s="5">
        <v>1.2522</v>
      </c>
      <c r="O648" s="5">
        <f t="shared" si="3"/>
        <v>1.841558856</v>
      </c>
      <c r="P648" s="5">
        <v>0.3679</v>
      </c>
      <c r="Q648" s="5">
        <v>0.1354</v>
      </c>
      <c r="R648" s="5">
        <f t="shared" si="4"/>
        <v>2.717134417</v>
      </c>
      <c r="S648" s="5">
        <f t="shared" si="5"/>
        <v>0.01832131307</v>
      </c>
      <c r="T648" s="5">
        <v>1.2432</v>
      </c>
      <c r="U648" s="5">
        <v>1.3734</v>
      </c>
      <c r="V648" s="5">
        <v>0.3613</v>
      </c>
      <c r="W648" s="5">
        <f t="shared" si="6"/>
        <v>0.2630697539</v>
      </c>
      <c r="X648" s="5">
        <v>7.2701</v>
      </c>
      <c r="Y648" s="5">
        <v>2.5444</v>
      </c>
      <c r="Z648" s="5">
        <f t="shared" si="7"/>
        <v>0.3499814308</v>
      </c>
      <c r="AA648" s="5">
        <f t="shared" si="8"/>
        <v>0.5276651561</v>
      </c>
      <c r="AB648" s="5">
        <v>14.7639</v>
      </c>
      <c r="AC648" s="5">
        <f t="shared" si="9"/>
        <v>0.1858381933</v>
      </c>
      <c r="AD648" s="5">
        <f t="shared" si="10"/>
        <v>2.137709138</v>
      </c>
      <c r="AE648" s="5">
        <f t="shared" si="11"/>
        <v>0.2092917221</v>
      </c>
    </row>
    <row r="649" ht="12.75" customHeight="1">
      <c r="A649" s="2" t="s">
        <v>87</v>
      </c>
      <c r="B649" s="2" t="s">
        <v>56</v>
      </c>
      <c r="C649" s="7">
        <v>1.0</v>
      </c>
      <c r="D649" s="7">
        <v>364.0</v>
      </c>
      <c r="E649" s="7" t="s">
        <v>57</v>
      </c>
      <c r="F649" s="7" t="s">
        <v>88</v>
      </c>
      <c r="G649" s="7" t="s">
        <v>62</v>
      </c>
      <c r="H649" s="5">
        <v>6.5834</v>
      </c>
      <c r="I649" s="5">
        <v>3.1478</v>
      </c>
      <c r="J649" s="5">
        <v>2.2688</v>
      </c>
      <c r="K649" s="5">
        <f t="shared" si="1"/>
        <v>1.387429478</v>
      </c>
      <c r="L649" s="5">
        <f t="shared" si="2"/>
        <v>0.3446243582</v>
      </c>
      <c r="M649" s="5">
        <v>1.9839</v>
      </c>
      <c r="N649" s="5">
        <v>1.0492</v>
      </c>
      <c r="O649" s="5">
        <f t="shared" si="3"/>
        <v>1.890869234</v>
      </c>
      <c r="P649" s="5">
        <v>0.3534</v>
      </c>
      <c r="Q649" s="5">
        <v>0.1147</v>
      </c>
      <c r="R649" s="5">
        <f t="shared" si="4"/>
        <v>3.081081081</v>
      </c>
      <c r="S649" s="5">
        <f t="shared" si="5"/>
        <v>0.01742260838</v>
      </c>
      <c r="T649" s="5">
        <v>1.3177</v>
      </c>
      <c r="U649" s="5">
        <v>1.2646</v>
      </c>
      <c r="V649" s="5">
        <v>0.2639</v>
      </c>
      <c r="W649" s="5">
        <f t="shared" si="6"/>
        <v>0.2086825874</v>
      </c>
      <c r="X649" s="5">
        <v>6.5096</v>
      </c>
      <c r="Y649" s="5">
        <v>2.1601</v>
      </c>
      <c r="Z649" s="5">
        <f t="shared" si="7"/>
        <v>0.3318329851</v>
      </c>
      <c r="AA649" s="5">
        <f t="shared" si="8"/>
        <v>0.5376189846</v>
      </c>
      <c r="AB649" s="5">
        <v>11.1412</v>
      </c>
      <c r="AC649" s="5">
        <f t="shared" si="9"/>
        <v>0.192089194</v>
      </c>
      <c r="AD649" s="5">
        <f t="shared" si="10"/>
        <v>1.721787964</v>
      </c>
      <c r="AE649" s="5">
        <f t="shared" si="11"/>
        <v>0.186440486</v>
      </c>
    </row>
    <row r="650" ht="12.75" customHeight="1">
      <c r="A650" s="2" t="s">
        <v>87</v>
      </c>
      <c r="B650" s="2" t="s">
        <v>56</v>
      </c>
      <c r="C650" s="7">
        <v>1.0</v>
      </c>
      <c r="D650" s="7">
        <v>365.0</v>
      </c>
      <c r="E650" s="7" t="s">
        <v>57</v>
      </c>
      <c r="F650" s="7" t="s">
        <v>88</v>
      </c>
      <c r="G650" s="7" t="s">
        <v>62</v>
      </c>
      <c r="H650" s="5">
        <v>7.8463</v>
      </c>
      <c r="I650" s="5">
        <v>3.8617</v>
      </c>
      <c r="J650" s="5">
        <v>2.7232</v>
      </c>
      <c r="K650" s="5">
        <f t="shared" si="1"/>
        <v>1.418074324</v>
      </c>
      <c r="L650" s="5">
        <f t="shared" si="2"/>
        <v>0.3470680448</v>
      </c>
      <c r="M650" s="5">
        <v>2.2691</v>
      </c>
      <c r="N650" s="5">
        <v>1.5604</v>
      </c>
      <c r="O650" s="5">
        <f t="shared" si="3"/>
        <v>1.454178416</v>
      </c>
      <c r="P650" s="5">
        <v>0.4121</v>
      </c>
      <c r="Q650" s="5">
        <v>0.1563</v>
      </c>
      <c r="R650" s="5">
        <f t="shared" si="4"/>
        <v>2.636596289</v>
      </c>
      <c r="S650" s="5">
        <f t="shared" si="5"/>
        <v>0.01992021717</v>
      </c>
      <c r="T650" s="5">
        <v>1.3701</v>
      </c>
      <c r="U650" s="5">
        <v>1.5191</v>
      </c>
      <c r="V650" s="5">
        <v>0.3742</v>
      </c>
      <c r="W650" s="5">
        <f t="shared" si="6"/>
        <v>0.2463300639</v>
      </c>
      <c r="X650" s="5">
        <v>7.6244</v>
      </c>
      <c r="Y650" s="5">
        <v>2.6574</v>
      </c>
      <c r="Z650" s="5">
        <f t="shared" si="7"/>
        <v>0.3485389014</v>
      </c>
      <c r="AA650" s="5">
        <f t="shared" si="8"/>
        <v>0.5164379773</v>
      </c>
      <c r="AB650" s="5">
        <v>15.6481</v>
      </c>
      <c r="AC650" s="5">
        <f t="shared" si="9"/>
        <v>0.1936071779</v>
      </c>
      <c r="AD650" s="5">
        <f t="shared" si="10"/>
        <v>1.987592147</v>
      </c>
      <c r="AE650" s="5">
        <f t="shared" si="11"/>
        <v>0.222205545</v>
      </c>
    </row>
    <row r="651" ht="12.75" customHeight="1">
      <c r="A651" s="2" t="s">
        <v>87</v>
      </c>
      <c r="B651" s="2" t="s">
        <v>56</v>
      </c>
      <c r="C651" s="7">
        <v>1.0</v>
      </c>
      <c r="D651" s="7">
        <v>366.0</v>
      </c>
      <c r="E651" s="7" t="s">
        <v>57</v>
      </c>
      <c r="F651" s="7" t="s">
        <v>88</v>
      </c>
      <c r="G651" s="7" t="s">
        <v>62</v>
      </c>
      <c r="H651" s="5">
        <v>7.7104</v>
      </c>
      <c r="I651" s="5">
        <v>3.6608</v>
      </c>
      <c r="J651" s="5">
        <v>2.6979</v>
      </c>
      <c r="K651" s="5">
        <f t="shared" si="1"/>
        <v>1.356907224</v>
      </c>
      <c r="L651" s="5">
        <f t="shared" si="2"/>
        <v>0.3499040257</v>
      </c>
      <c r="M651" s="5">
        <v>2.247</v>
      </c>
      <c r="N651" s="5">
        <v>1.3403</v>
      </c>
      <c r="O651" s="5">
        <f t="shared" si="3"/>
        <v>1.676490338</v>
      </c>
      <c r="P651" s="5">
        <v>0.3718</v>
      </c>
      <c r="Q651" s="5">
        <v>0.1451</v>
      </c>
      <c r="R651" s="5">
        <f t="shared" si="4"/>
        <v>2.562370779</v>
      </c>
      <c r="S651" s="5">
        <f t="shared" si="5"/>
        <v>0.01881873833</v>
      </c>
      <c r="T651" s="5">
        <v>1.3432</v>
      </c>
      <c r="U651" s="5">
        <v>1.4645</v>
      </c>
      <c r="V651" s="5">
        <v>0.3984</v>
      </c>
      <c r="W651" s="5">
        <f t="shared" si="6"/>
        <v>0.2720382383</v>
      </c>
      <c r="X651" s="5">
        <v>7.3481</v>
      </c>
      <c r="Y651" s="5">
        <v>2.5682</v>
      </c>
      <c r="Z651" s="5">
        <f t="shared" si="7"/>
        <v>0.3495053143</v>
      </c>
      <c r="AA651" s="5">
        <f t="shared" si="8"/>
        <v>0.5183369794</v>
      </c>
      <c r="AB651" s="5">
        <v>14.6307</v>
      </c>
      <c r="AC651" s="5">
        <f t="shared" si="9"/>
        <v>0.1899382652</v>
      </c>
      <c r="AD651" s="5">
        <f t="shared" si="10"/>
        <v>2.008561644</v>
      </c>
      <c r="AE651" s="5">
        <f t="shared" si="11"/>
        <v>0.218356886</v>
      </c>
    </row>
    <row r="652" ht="12.75" customHeight="1">
      <c r="A652" s="2" t="s">
        <v>87</v>
      </c>
      <c r="B652" s="2" t="s">
        <v>56</v>
      </c>
      <c r="C652" s="7">
        <v>1.0</v>
      </c>
      <c r="D652" s="7">
        <v>367.0</v>
      </c>
      <c r="E652" s="7" t="s">
        <v>57</v>
      </c>
      <c r="F652" s="7" t="s">
        <v>88</v>
      </c>
      <c r="G652" s="7" t="s">
        <v>59</v>
      </c>
      <c r="H652" s="5">
        <v>7.9573</v>
      </c>
      <c r="I652" s="5">
        <v>3.7899</v>
      </c>
      <c r="J652" s="5">
        <v>2.9549</v>
      </c>
      <c r="K652" s="5">
        <f t="shared" si="1"/>
        <v>1.282581475</v>
      </c>
      <c r="L652" s="5">
        <f t="shared" si="2"/>
        <v>0.3713445515</v>
      </c>
      <c r="M652" s="5">
        <v>2.2855</v>
      </c>
      <c r="N652" s="5">
        <v>1.6835</v>
      </c>
      <c r="O652" s="5">
        <f t="shared" si="3"/>
        <v>1.357588358</v>
      </c>
      <c r="P652" s="5">
        <v>0.3682</v>
      </c>
      <c r="Q652" s="5">
        <v>0.1228</v>
      </c>
      <c r="R652" s="5">
        <f t="shared" si="4"/>
        <v>2.998371336</v>
      </c>
      <c r="S652" s="5">
        <f t="shared" si="5"/>
        <v>0.01543237028</v>
      </c>
      <c r="T652" s="5">
        <v>1.2588</v>
      </c>
      <c r="U652" s="5">
        <v>1.3072</v>
      </c>
      <c r="V652" s="5">
        <v>0.3201</v>
      </c>
      <c r="W652" s="5">
        <f t="shared" si="6"/>
        <v>0.244874541</v>
      </c>
      <c r="X652" s="5">
        <v>7.4418</v>
      </c>
      <c r="Y652" s="5">
        <v>2.4873</v>
      </c>
      <c r="Z652" s="5">
        <f t="shared" si="7"/>
        <v>0.3342336531</v>
      </c>
      <c r="AA652" s="5">
        <f t="shared" si="8"/>
        <v>0.4618406517</v>
      </c>
      <c r="AB652" s="5">
        <v>13.9279</v>
      </c>
      <c r="AC652" s="5">
        <f t="shared" si="9"/>
        <v>0.1642768276</v>
      </c>
      <c r="AD652" s="5">
        <f t="shared" si="10"/>
        <v>2.347394344</v>
      </c>
      <c r="AE652" s="5">
        <f t="shared" si="11"/>
        <v>0.2253490414</v>
      </c>
    </row>
    <row r="653" ht="12.75" customHeight="1">
      <c r="A653" s="2" t="s">
        <v>87</v>
      </c>
      <c r="B653" s="2" t="s">
        <v>56</v>
      </c>
      <c r="C653" s="7">
        <v>1.0</v>
      </c>
      <c r="D653" s="7">
        <v>368.0</v>
      </c>
      <c r="E653" s="7" t="s">
        <v>57</v>
      </c>
      <c r="F653" s="7" t="s">
        <v>88</v>
      </c>
      <c r="G653" s="7" t="s">
        <v>59</v>
      </c>
      <c r="H653" s="5">
        <v>7.9531</v>
      </c>
      <c r="I653" s="5">
        <v>3.8942</v>
      </c>
      <c r="J653" s="5">
        <v>2.7038</v>
      </c>
      <c r="K653" s="5">
        <f t="shared" si="1"/>
        <v>1.440269251</v>
      </c>
      <c r="L653" s="5">
        <f t="shared" si="2"/>
        <v>0.3399680628</v>
      </c>
      <c r="M653" s="5">
        <v>2.3037</v>
      </c>
      <c r="N653" s="5">
        <v>1.817</v>
      </c>
      <c r="O653" s="5">
        <f t="shared" si="3"/>
        <v>1.267859108</v>
      </c>
      <c r="P653" s="5">
        <v>0.3503</v>
      </c>
      <c r="Q653" s="5">
        <v>0.1371</v>
      </c>
      <c r="R653" s="5">
        <f t="shared" si="4"/>
        <v>2.555069292</v>
      </c>
      <c r="S653" s="5">
        <f t="shared" si="5"/>
        <v>0.01723856106</v>
      </c>
      <c r="T653" s="5">
        <v>1.2089</v>
      </c>
      <c r="U653" s="5">
        <v>1.3349</v>
      </c>
      <c r="V653" s="5">
        <v>0.3122</v>
      </c>
      <c r="W653" s="5">
        <f t="shared" si="6"/>
        <v>0.2338751966</v>
      </c>
      <c r="X653" s="5">
        <v>7.6166</v>
      </c>
      <c r="Y653" s="5">
        <v>2.469</v>
      </c>
      <c r="Z653" s="5">
        <f t="shared" si="7"/>
        <v>0.3241603865</v>
      </c>
      <c r="AA653" s="5">
        <f t="shared" si="8"/>
        <v>0.4760459165</v>
      </c>
      <c r="AB653" s="5">
        <v>14.7436</v>
      </c>
      <c r="AC653" s="5">
        <f t="shared" si="9"/>
        <v>0.1678465001</v>
      </c>
      <c r="AD653" s="5">
        <f t="shared" si="10"/>
        <v>2.236578708</v>
      </c>
      <c r="AE653" s="5">
        <f t="shared" si="11"/>
        <v>0.2252300983</v>
      </c>
    </row>
    <row r="654" ht="12.75" customHeight="1">
      <c r="A654" s="2" t="s">
        <v>87</v>
      </c>
      <c r="B654" s="2" t="s">
        <v>56</v>
      </c>
      <c r="C654" s="7">
        <v>1.0</v>
      </c>
      <c r="D654" s="7">
        <v>369.0</v>
      </c>
      <c r="E654" s="7" t="s">
        <v>57</v>
      </c>
      <c r="F654" s="7" t="s">
        <v>88</v>
      </c>
      <c r="G654" s="7" t="s">
        <v>59</v>
      </c>
      <c r="H654" s="5">
        <v>8.0222</v>
      </c>
      <c r="I654" s="5">
        <v>3.8201</v>
      </c>
      <c r="J654" s="5">
        <v>2.9131</v>
      </c>
      <c r="K654" s="5">
        <f t="shared" si="1"/>
        <v>1.311352168</v>
      </c>
      <c r="L654" s="5">
        <f t="shared" si="2"/>
        <v>0.3631298148</v>
      </c>
      <c r="M654" s="5">
        <v>2.3363</v>
      </c>
      <c r="N654" s="5">
        <v>1.8677</v>
      </c>
      <c r="O654" s="5">
        <f t="shared" si="3"/>
        <v>1.250896825</v>
      </c>
      <c r="P654" s="5">
        <v>0.398</v>
      </c>
      <c r="Q654" s="5">
        <v>0.124</v>
      </c>
      <c r="R654" s="5">
        <f t="shared" si="4"/>
        <v>3.209677419</v>
      </c>
      <c r="S654" s="5">
        <f t="shared" si="5"/>
        <v>0.01545710653</v>
      </c>
      <c r="T654" s="5">
        <v>1.2782</v>
      </c>
      <c r="U654" s="5">
        <v>1.4605</v>
      </c>
      <c r="V654" s="5">
        <v>0.3365</v>
      </c>
      <c r="W654" s="5">
        <f t="shared" si="6"/>
        <v>0.2304005478</v>
      </c>
      <c r="X654" s="5">
        <v>7.6162</v>
      </c>
      <c r="Y654" s="5">
        <v>2.6365</v>
      </c>
      <c r="Z654" s="5">
        <f t="shared" si="7"/>
        <v>0.346170006</v>
      </c>
      <c r="AA654" s="5">
        <f t="shared" si="8"/>
        <v>0.5307188209</v>
      </c>
      <c r="AB654" s="5">
        <v>16.2642</v>
      </c>
      <c r="AC654" s="5">
        <f t="shared" si="9"/>
        <v>0.182057291</v>
      </c>
      <c r="AD654" s="5">
        <f t="shared" si="10"/>
        <v>2.279064309</v>
      </c>
      <c r="AE654" s="5">
        <f t="shared" si="11"/>
        <v>0.2271869956</v>
      </c>
    </row>
    <row r="655" ht="12.75" customHeight="1">
      <c r="A655" s="2" t="s">
        <v>87</v>
      </c>
      <c r="B655" s="2" t="s">
        <v>56</v>
      </c>
      <c r="C655" s="7">
        <v>1.0</v>
      </c>
      <c r="D655" s="7">
        <v>370.0</v>
      </c>
      <c r="E655" s="7" t="s">
        <v>57</v>
      </c>
      <c r="F655" s="7" t="s">
        <v>88</v>
      </c>
      <c r="G655" s="7" t="s">
        <v>59</v>
      </c>
      <c r="H655" s="5">
        <v>7.4678</v>
      </c>
      <c r="I655" s="5">
        <v>3.6256</v>
      </c>
      <c r="J655" s="5">
        <v>2.6046</v>
      </c>
      <c r="K655" s="5">
        <f t="shared" si="1"/>
        <v>1.391998771</v>
      </c>
      <c r="L655" s="5">
        <f t="shared" si="2"/>
        <v>0.3487774177</v>
      </c>
      <c r="M655" s="5">
        <v>2.2464</v>
      </c>
      <c r="N655" s="5">
        <v>1.646</v>
      </c>
      <c r="O655" s="5">
        <f t="shared" si="3"/>
        <v>1.364763062</v>
      </c>
      <c r="P655" s="5">
        <v>0.3903</v>
      </c>
      <c r="Q655" s="5">
        <v>0.133</v>
      </c>
      <c r="R655" s="5">
        <f t="shared" si="4"/>
        <v>2.934586466</v>
      </c>
      <c r="S655" s="5">
        <f t="shared" si="5"/>
        <v>0.01780979673</v>
      </c>
      <c r="T655" s="5">
        <v>1.0831</v>
      </c>
      <c r="U655" s="5">
        <v>1.3983</v>
      </c>
      <c r="V655" s="5">
        <v>0.3306</v>
      </c>
      <c r="W655" s="5">
        <f t="shared" si="6"/>
        <v>0.2364299507</v>
      </c>
      <c r="X655" s="5">
        <v>7.3247</v>
      </c>
      <c r="Y655" s="5">
        <v>2.457</v>
      </c>
      <c r="Z655" s="5">
        <f t="shared" si="7"/>
        <v>0.3354403593</v>
      </c>
      <c r="AA655" s="5">
        <f t="shared" si="8"/>
        <v>0.5187467172</v>
      </c>
      <c r="AB655" s="5">
        <v>14.0452</v>
      </c>
      <c r="AC655" s="5">
        <f t="shared" si="9"/>
        <v>0.1872439005</v>
      </c>
      <c r="AD655" s="5">
        <f t="shared" si="10"/>
        <v>2.404764103</v>
      </c>
      <c r="AE655" s="5">
        <f t="shared" si="11"/>
        <v>0.2114865056</v>
      </c>
    </row>
    <row r="656" ht="12.75" customHeight="1">
      <c r="A656" s="2" t="s">
        <v>87</v>
      </c>
      <c r="B656" s="2" t="s">
        <v>56</v>
      </c>
      <c r="C656" s="7">
        <v>1.0</v>
      </c>
      <c r="D656" s="7">
        <v>371.0</v>
      </c>
      <c r="E656" s="7" t="s">
        <v>57</v>
      </c>
      <c r="F656" s="7" t="s">
        <v>88</v>
      </c>
      <c r="G656" s="7" t="s">
        <v>59</v>
      </c>
      <c r="H656" s="5">
        <v>7.8616</v>
      </c>
      <c r="I656" s="5">
        <v>3.7602</v>
      </c>
      <c r="J656" s="5">
        <v>2.685</v>
      </c>
      <c r="K656" s="5">
        <f t="shared" si="1"/>
        <v>1.400446927</v>
      </c>
      <c r="L656" s="5">
        <f t="shared" si="2"/>
        <v>0.3415335301</v>
      </c>
      <c r="M656" s="5">
        <v>2.2314</v>
      </c>
      <c r="N656" s="5">
        <v>1.8203</v>
      </c>
      <c r="O656" s="5">
        <f t="shared" si="3"/>
        <v>1.225841894</v>
      </c>
      <c r="P656" s="5">
        <v>0.3812</v>
      </c>
      <c r="Q656" s="5">
        <v>0.1473</v>
      </c>
      <c r="R656" s="5">
        <f t="shared" si="4"/>
        <v>2.587915818</v>
      </c>
      <c r="S656" s="5">
        <f t="shared" si="5"/>
        <v>0.01873664394</v>
      </c>
      <c r="T656" s="5">
        <v>1.2602</v>
      </c>
      <c r="U656" s="5">
        <v>1.5141</v>
      </c>
      <c r="V656" s="5">
        <v>0.3833</v>
      </c>
      <c r="W656" s="5">
        <f t="shared" si="6"/>
        <v>0.2531536887</v>
      </c>
      <c r="X656" s="5">
        <v>7.9627</v>
      </c>
      <c r="Y656" s="5">
        <v>2.6453</v>
      </c>
      <c r="Z656" s="5">
        <f t="shared" si="7"/>
        <v>0.3322114358</v>
      </c>
      <c r="AA656" s="5">
        <f t="shared" si="8"/>
        <v>0.5278779673</v>
      </c>
      <c r="AB656" s="5">
        <v>15.6047</v>
      </c>
      <c r="AC656" s="5">
        <f t="shared" si="9"/>
        <v>0.1925943828</v>
      </c>
      <c r="AD656" s="5">
        <f t="shared" si="10"/>
        <v>2.130614188</v>
      </c>
      <c r="AE656" s="5">
        <f t="shared" si="11"/>
        <v>0.2226388378</v>
      </c>
    </row>
    <row r="657" ht="12.75" customHeight="1">
      <c r="A657" s="2" t="s">
        <v>87</v>
      </c>
      <c r="B657" s="2" t="s">
        <v>56</v>
      </c>
      <c r="C657" s="7">
        <v>1.0</v>
      </c>
      <c r="D657" s="7">
        <v>372.0</v>
      </c>
      <c r="E657" s="7" t="s">
        <v>57</v>
      </c>
      <c r="F657" s="7" t="s">
        <v>88</v>
      </c>
      <c r="G657" s="7" t="s">
        <v>68</v>
      </c>
      <c r="H657" s="5">
        <v>6.6076</v>
      </c>
      <c r="I657" s="5">
        <v>3.3638</v>
      </c>
      <c r="J657" s="5">
        <v>2.3172</v>
      </c>
      <c r="K657" s="5">
        <f t="shared" si="1"/>
        <v>1.451665804</v>
      </c>
      <c r="L657" s="5">
        <f t="shared" si="2"/>
        <v>0.3506870876</v>
      </c>
      <c r="M657" s="5">
        <v>2.0085</v>
      </c>
      <c r="N657" s="5">
        <v>1.2207</v>
      </c>
      <c r="O657" s="5">
        <f t="shared" si="3"/>
        <v>1.645367412</v>
      </c>
      <c r="P657" s="5">
        <v>0.3676</v>
      </c>
      <c r="Q657" s="5">
        <v>0.1394</v>
      </c>
      <c r="R657" s="5">
        <f t="shared" si="4"/>
        <v>2.637015782</v>
      </c>
      <c r="S657" s="5">
        <f t="shared" si="5"/>
        <v>0.0210969187</v>
      </c>
      <c r="T657" s="5">
        <v>1.1322</v>
      </c>
      <c r="U657" s="5">
        <v>1.3069</v>
      </c>
      <c r="V657" s="5">
        <v>0.2713</v>
      </c>
      <c r="W657" s="5">
        <f t="shared" si="6"/>
        <v>0.2075904813</v>
      </c>
      <c r="X657" s="5">
        <v>6.9472</v>
      </c>
      <c r="Y657" s="5">
        <v>2.456</v>
      </c>
      <c r="Z657" s="5">
        <f t="shared" si="7"/>
        <v>0.3535237218</v>
      </c>
      <c r="AA657" s="5">
        <f t="shared" si="8"/>
        <v>0.5873446069</v>
      </c>
      <c r="AB657" s="5">
        <v>13.0547</v>
      </c>
      <c r="AC657" s="5">
        <f t="shared" si="9"/>
        <v>0.1977873963</v>
      </c>
      <c r="AD657" s="5">
        <f t="shared" si="10"/>
        <v>2.04663487</v>
      </c>
      <c r="AE657" s="5">
        <f t="shared" si="11"/>
        <v>0.1871258248</v>
      </c>
    </row>
    <row r="658" ht="12.75" customHeight="1">
      <c r="A658" s="2" t="s">
        <v>87</v>
      </c>
      <c r="B658" s="2" t="s">
        <v>56</v>
      </c>
      <c r="C658" s="7">
        <v>1.0</v>
      </c>
      <c r="D658" s="7">
        <v>373.0</v>
      </c>
      <c r="E658" s="7" t="s">
        <v>57</v>
      </c>
      <c r="F658" s="7" t="s">
        <v>88</v>
      </c>
      <c r="G658" s="7" t="s">
        <v>59</v>
      </c>
      <c r="H658" s="5">
        <v>7.0097</v>
      </c>
      <c r="I658" s="5">
        <v>3.4465</v>
      </c>
      <c r="J658" s="5">
        <v>2.5658</v>
      </c>
      <c r="K658" s="5">
        <f t="shared" si="1"/>
        <v>1.343245771</v>
      </c>
      <c r="L658" s="5">
        <f t="shared" si="2"/>
        <v>0.3660356363</v>
      </c>
      <c r="M658" s="5">
        <v>2.0502</v>
      </c>
      <c r="N658" s="5">
        <v>1.4323</v>
      </c>
      <c r="O658" s="5">
        <f t="shared" si="3"/>
        <v>1.431404035</v>
      </c>
      <c r="P658" s="5">
        <v>0.3496</v>
      </c>
      <c r="Q658" s="5">
        <v>0.1612</v>
      </c>
      <c r="R658" s="5">
        <f t="shared" si="4"/>
        <v>2.168734491</v>
      </c>
      <c r="S658" s="5">
        <f t="shared" si="5"/>
        <v>0.02299670457</v>
      </c>
      <c r="T658" s="5">
        <v>1.229</v>
      </c>
      <c r="U658" s="5">
        <v>1.453</v>
      </c>
      <c r="V658" s="5">
        <v>0.2939</v>
      </c>
      <c r="W658" s="5">
        <f t="shared" si="6"/>
        <v>0.2022711631</v>
      </c>
      <c r="X658" s="5">
        <v>7.2329</v>
      </c>
      <c r="Y658" s="5">
        <v>2.4817</v>
      </c>
      <c r="Z658" s="5">
        <f t="shared" si="7"/>
        <v>0.343112721</v>
      </c>
      <c r="AA658" s="5">
        <f t="shared" si="8"/>
        <v>0.5833701819</v>
      </c>
      <c r="AB658" s="5">
        <v>14.0936</v>
      </c>
      <c r="AC658" s="5">
        <f t="shared" si="9"/>
        <v>0.2072841919</v>
      </c>
      <c r="AD658" s="5">
        <f t="shared" si="10"/>
        <v>2.087713588</v>
      </c>
      <c r="AE658" s="5">
        <f t="shared" si="11"/>
        <v>0.1985132112</v>
      </c>
    </row>
    <row r="659" ht="12.75" customHeight="1">
      <c r="A659" s="2" t="s">
        <v>87</v>
      </c>
      <c r="B659" s="2" t="s">
        <v>56</v>
      </c>
      <c r="C659" s="7">
        <v>1.0</v>
      </c>
      <c r="D659" s="7">
        <v>374.0</v>
      </c>
      <c r="E659" s="7" t="s">
        <v>57</v>
      </c>
      <c r="F659" s="7" t="s">
        <v>88</v>
      </c>
      <c r="G659" s="7" t="s">
        <v>62</v>
      </c>
      <c r="H659" s="5">
        <v>6.3048</v>
      </c>
      <c r="I659" s="5">
        <v>2.9557</v>
      </c>
      <c r="J659" s="5">
        <v>2.2006</v>
      </c>
      <c r="K659" s="5">
        <f t="shared" si="1"/>
        <v>1.343133691</v>
      </c>
      <c r="L659" s="5">
        <f t="shared" si="2"/>
        <v>0.3490356554</v>
      </c>
      <c r="M659" s="5">
        <v>1.8605</v>
      </c>
      <c r="N659" s="5">
        <v>1.2546</v>
      </c>
      <c r="O659" s="5">
        <f t="shared" si="3"/>
        <v>1.482942771</v>
      </c>
      <c r="P659" s="5">
        <v>0.3286</v>
      </c>
      <c r="Q659" s="5">
        <v>0.1283</v>
      </c>
      <c r="R659" s="5">
        <f t="shared" si="4"/>
        <v>2.561184723</v>
      </c>
      <c r="S659" s="5">
        <f t="shared" si="5"/>
        <v>0.02034957493</v>
      </c>
      <c r="T659" s="5">
        <v>1.1854</v>
      </c>
      <c r="U659" s="5">
        <v>1.031</v>
      </c>
      <c r="V659" s="5">
        <v>0.2764</v>
      </c>
      <c r="W659" s="5">
        <f t="shared" si="6"/>
        <v>0.2680892338</v>
      </c>
      <c r="X659" s="5">
        <v>6.2795</v>
      </c>
      <c r="Y659" s="5">
        <v>2.1174</v>
      </c>
      <c r="Z659" s="5">
        <f t="shared" si="7"/>
        <v>0.3371924516</v>
      </c>
      <c r="AA659" s="5">
        <f t="shared" si="8"/>
        <v>0.5697635915</v>
      </c>
      <c r="AB659" s="5">
        <v>10.6176</v>
      </c>
      <c r="AC659" s="5">
        <f t="shared" si="9"/>
        <v>0.1635262023</v>
      </c>
      <c r="AD659" s="5">
        <f t="shared" si="10"/>
        <v>1.856419774</v>
      </c>
      <c r="AE659" s="5">
        <f t="shared" si="11"/>
        <v>0.1785505933</v>
      </c>
    </row>
    <row r="660" ht="12.75" customHeight="1">
      <c r="A660" s="2" t="s">
        <v>87</v>
      </c>
      <c r="B660" s="2" t="s">
        <v>56</v>
      </c>
      <c r="C660" s="7">
        <v>1.0</v>
      </c>
      <c r="D660" s="7">
        <v>375.0</v>
      </c>
      <c r="E660" s="7" t="s">
        <v>57</v>
      </c>
      <c r="F660" s="7" t="s">
        <v>88</v>
      </c>
      <c r="G660" s="7" t="s">
        <v>62</v>
      </c>
      <c r="H660" s="5">
        <v>7.0275</v>
      </c>
      <c r="I660" s="9">
        <v>3.3613</v>
      </c>
      <c r="J660" s="5">
        <v>2.4776</v>
      </c>
      <c r="K660" s="5">
        <f t="shared" si="1"/>
        <v>1.356675815</v>
      </c>
      <c r="L660" s="5">
        <f t="shared" si="2"/>
        <v>0.3525578086</v>
      </c>
      <c r="M660" s="5">
        <v>2.0726</v>
      </c>
      <c r="N660" s="5">
        <v>1.3713</v>
      </c>
      <c r="O660" s="5">
        <f t="shared" si="3"/>
        <v>1.511412528</v>
      </c>
      <c r="P660" s="5">
        <v>0.3537</v>
      </c>
      <c r="Q660" s="5">
        <v>0.1313</v>
      </c>
      <c r="R660" s="5">
        <f t="shared" si="4"/>
        <v>2.693830922</v>
      </c>
      <c r="S660" s="5">
        <f t="shared" si="5"/>
        <v>0.01868374244</v>
      </c>
      <c r="T660" s="5">
        <v>1.2019</v>
      </c>
      <c r="U660" s="5">
        <v>1.4178</v>
      </c>
      <c r="V660" s="5">
        <v>0.3657</v>
      </c>
      <c r="W660" s="5">
        <f t="shared" si="6"/>
        <v>0.2579348286</v>
      </c>
      <c r="X660" s="5">
        <v>6.8352</v>
      </c>
      <c r="Y660" s="5">
        <v>2.5183</v>
      </c>
      <c r="Z660" s="5">
        <f t="shared" si="7"/>
        <v>0.3684310627</v>
      </c>
      <c r="AA660" s="5">
        <f t="shared" si="8"/>
        <v>0.5723251927</v>
      </c>
      <c r="AB660" s="5">
        <v>13.5192</v>
      </c>
      <c r="AC660" s="5">
        <f t="shared" si="9"/>
        <v>0.2017502668</v>
      </c>
      <c r="AD660" s="5">
        <f t="shared" si="10"/>
        <v>2.061402779</v>
      </c>
      <c r="AE660" s="5">
        <f t="shared" si="11"/>
        <v>0.1990173034</v>
      </c>
    </row>
    <row r="661" ht="12.75" customHeight="1">
      <c r="A661" s="2" t="s">
        <v>87</v>
      </c>
      <c r="B661" s="2" t="s">
        <v>56</v>
      </c>
      <c r="C661" s="7">
        <v>1.0</v>
      </c>
      <c r="D661" s="7">
        <v>376.0</v>
      </c>
      <c r="E661" s="7" t="s">
        <v>57</v>
      </c>
      <c r="F661" s="7" t="s">
        <v>88</v>
      </c>
      <c r="G661" s="7" t="s">
        <v>62</v>
      </c>
      <c r="H661" s="5">
        <v>7.4345</v>
      </c>
      <c r="I661" s="5">
        <v>3.6484</v>
      </c>
      <c r="J661" s="5">
        <v>2.6245</v>
      </c>
      <c r="K661" s="5">
        <f t="shared" si="1"/>
        <v>1.390131454</v>
      </c>
      <c r="L661" s="5">
        <f t="shared" si="2"/>
        <v>0.3530163427</v>
      </c>
      <c r="M661" s="5">
        <v>2.2236</v>
      </c>
      <c r="N661" s="5">
        <v>1.3495</v>
      </c>
      <c r="O661" s="5">
        <f t="shared" si="3"/>
        <v>1.647721378</v>
      </c>
      <c r="P661" s="5">
        <v>0.3892</v>
      </c>
      <c r="Q661" s="5">
        <v>0.1323</v>
      </c>
      <c r="R661" s="5">
        <f t="shared" si="4"/>
        <v>2.941798942</v>
      </c>
      <c r="S661" s="5">
        <f t="shared" si="5"/>
        <v>0.01779541328</v>
      </c>
      <c r="T661" s="5">
        <v>1.3912</v>
      </c>
      <c r="U661" s="5">
        <v>1.4478</v>
      </c>
      <c r="V661" s="5">
        <v>0.354</v>
      </c>
      <c r="W661" s="5">
        <f t="shared" si="6"/>
        <v>0.2445089101</v>
      </c>
      <c r="X661" s="5">
        <v>7.4693</v>
      </c>
      <c r="Y661" s="5">
        <v>2.628</v>
      </c>
      <c r="Z661" s="5">
        <f t="shared" si="7"/>
        <v>0.3518401992</v>
      </c>
      <c r="AA661" s="5">
        <f t="shared" si="8"/>
        <v>0.6157492129</v>
      </c>
      <c r="AB661" s="5">
        <v>16.7016</v>
      </c>
      <c r="AC661" s="5">
        <f t="shared" si="9"/>
        <v>0.1947407358</v>
      </c>
      <c r="AD661" s="5">
        <f t="shared" si="10"/>
        <v>1.886500863</v>
      </c>
      <c r="AE661" s="5">
        <f t="shared" si="11"/>
        <v>0.2105434567</v>
      </c>
    </row>
    <row r="662" ht="12.75" customHeight="1">
      <c r="A662" s="2" t="s">
        <v>87</v>
      </c>
      <c r="B662" s="2" t="s">
        <v>56</v>
      </c>
      <c r="C662" s="7">
        <v>1.0</v>
      </c>
      <c r="D662" s="7">
        <v>377.0</v>
      </c>
      <c r="E662" s="7" t="s">
        <v>57</v>
      </c>
      <c r="F662" s="7" t="s">
        <v>88</v>
      </c>
      <c r="G662" s="7" t="s">
        <v>62</v>
      </c>
      <c r="H662" s="5">
        <v>6.6382</v>
      </c>
      <c r="I662" s="5">
        <v>2.9521</v>
      </c>
      <c r="J662" s="5">
        <v>2.2205</v>
      </c>
      <c r="K662" s="5">
        <f t="shared" si="1"/>
        <v>1.329475343</v>
      </c>
      <c r="L662" s="5">
        <f t="shared" si="2"/>
        <v>0.3345033292</v>
      </c>
      <c r="M662" s="5">
        <v>1.8095</v>
      </c>
      <c r="N662" s="5">
        <v>1.3345</v>
      </c>
      <c r="O662" s="5">
        <f t="shared" si="3"/>
        <v>1.355938554</v>
      </c>
      <c r="P662" s="5">
        <v>0.3145</v>
      </c>
      <c r="Q662" s="5">
        <v>0.1402</v>
      </c>
      <c r="R662" s="5">
        <f t="shared" si="4"/>
        <v>2.243223966</v>
      </c>
      <c r="S662" s="5">
        <f t="shared" si="5"/>
        <v>0.02112018318</v>
      </c>
      <c r="T662" s="5">
        <v>1.2712</v>
      </c>
      <c r="U662" s="5">
        <v>1.0938</v>
      </c>
      <c r="V662" s="5">
        <v>0.2695</v>
      </c>
      <c r="W662" s="5">
        <f t="shared" si="6"/>
        <v>0.2463887365</v>
      </c>
      <c r="X662" s="5">
        <v>6.3456</v>
      </c>
      <c r="Y662" s="5">
        <v>2.2381</v>
      </c>
      <c r="Z662" s="5">
        <f t="shared" si="7"/>
        <v>0.3527010842</v>
      </c>
      <c r="AA662" s="5">
        <f t="shared" si="8"/>
        <v>0.5657095059</v>
      </c>
      <c r="AB662" s="5">
        <v>11.086</v>
      </c>
      <c r="AC662" s="5">
        <f t="shared" si="9"/>
        <v>0.1647735832</v>
      </c>
      <c r="AD662" s="5">
        <f t="shared" si="10"/>
        <v>1.746774701</v>
      </c>
      <c r="AE662" s="5">
        <f t="shared" si="11"/>
        <v>0.1879924103</v>
      </c>
    </row>
    <row r="663" ht="12.75" customHeight="1">
      <c r="A663" s="2" t="s">
        <v>87</v>
      </c>
      <c r="B663" s="2" t="s">
        <v>56</v>
      </c>
      <c r="C663" s="7">
        <v>1.0</v>
      </c>
      <c r="D663" s="7">
        <v>378.0</v>
      </c>
      <c r="E663" s="7" t="s">
        <v>57</v>
      </c>
      <c r="F663" s="7" t="s">
        <v>88</v>
      </c>
      <c r="G663" s="7" t="s">
        <v>62</v>
      </c>
      <c r="H663" s="5">
        <v>5.6632</v>
      </c>
      <c r="I663" s="5">
        <v>2.7444</v>
      </c>
      <c r="J663" s="5">
        <v>1.9687</v>
      </c>
      <c r="K663" s="5">
        <f t="shared" si="1"/>
        <v>1.394016356</v>
      </c>
      <c r="L663" s="5">
        <f t="shared" si="2"/>
        <v>0.347630315</v>
      </c>
      <c r="M663" s="5">
        <v>1.7364</v>
      </c>
      <c r="N663" s="5">
        <v>1.0465</v>
      </c>
      <c r="O663" s="5">
        <f t="shared" si="3"/>
        <v>1.659245103</v>
      </c>
      <c r="P663" s="5">
        <v>0.3034</v>
      </c>
      <c r="Q663" s="5">
        <v>0.112</v>
      </c>
      <c r="R663" s="5">
        <f t="shared" si="4"/>
        <v>2.708928571</v>
      </c>
      <c r="S663" s="5">
        <f t="shared" si="5"/>
        <v>0.01977680463</v>
      </c>
      <c r="T663" s="5">
        <v>1.0561</v>
      </c>
      <c r="U663" s="5">
        <v>0.9839</v>
      </c>
      <c r="V663" s="5">
        <v>0.2482</v>
      </c>
      <c r="W663" s="5">
        <f t="shared" si="6"/>
        <v>0.2522614087</v>
      </c>
      <c r="X663" s="5">
        <v>5.8498</v>
      </c>
      <c r="Y663" s="5">
        <v>2.0647</v>
      </c>
      <c r="Z663" s="5">
        <f t="shared" si="7"/>
        <v>0.3529522377</v>
      </c>
      <c r="AA663" s="5">
        <f t="shared" si="8"/>
        <v>0.6000545842</v>
      </c>
      <c r="AB663" s="5">
        <v>9.3261</v>
      </c>
      <c r="AC663" s="5">
        <f t="shared" si="9"/>
        <v>0.1737356971</v>
      </c>
      <c r="AD663" s="5">
        <f t="shared" si="10"/>
        <v>1.864122716</v>
      </c>
      <c r="AE663" s="5">
        <f t="shared" si="11"/>
        <v>0.1603806179</v>
      </c>
    </row>
    <row r="664" ht="12.75" customHeight="1">
      <c r="A664" s="2" t="s">
        <v>87</v>
      </c>
      <c r="B664" s="2" t="s">
        <v>56</v>
      </c>
      <c r="C664" s="7">
        <v>1.0</v>
      </c>
      <c r="D664" s="7">
        <v>379.0</v>
      </c>
      <c r="E664" s="7" t="s">
        <v>57</v>
      </c>
      <c r="F664" s="7" t="s">
        <v>88</v>
      </c>
      <c r="G664" s="7" t="s">
        <v>62</v>
      </c>
      <c r="H664" s="5">
        <v>6.9206</v>
      </c>
      <c r="I664" s="5">
        <v>3.3377</v>
      </c>
      <c r="J664" s="5">
        <v>2.3381</v>
      </c>
      <c r="K664" s="5">
        <f t="shared" si="1"/>
        <v>1.427526624</v>
      </c>
      <c r="L664" s="5">
        <f t="shared" si="2"/>
        <v>0.3378464295</v>
      </c>
      <c r="M664" s="5">
        <v>2.0125</v>
      </c>
      <c r="N664" s="5">
        <v>1.4163</v>
      </c>
      <c r="O664" s="5">
        <f t="shared" si="3"/>
        <v>1.420956012</v>
      </c>
      <c r="P664" s="5">
        <v>0.3794</v>
      </c>
      <c r="Q664" s="5">
        <v>0.129</v>
      </c>
      <c r="R664" s="5">
        <f t="shared" si="4"/>
        <v>2.941085271</v>
      </c>
      <c r="S664" s="5">
        <f t="shared" si="5"/>
        <v>0.01864000231</v>
      </c>
      <c r="T664" s="5">
        <v>1.1538</v>
      </c>
      <c r="U664" s="5">
        <v>1.2451</v>
      </c>
      <c r="V664" s="5">
        <v>0.2695</v>
      </c>
      <c r="W664" s="5">
        <f t="shared" si="6"/>
        <v>0.216448478</v>
      </c>
      <c r="X664" s="5">
        <v>6.8794</v>
      </c>
      <c r="Y664" s="5">
        <v>2.3576</v>
      </c>
      <c r="Z664" s="5">
        <f t="shared" si="7"/>
        <v>0.3427043056</v>
      </c>
      <c r="AA664" s="5">
        <f t="shared" si="8"/>
        <v>0.544104147</v>
      </c>
      <c r="AB664" s="5">
        <v>12.5682</v>
      </c>
      <c r="AC664" s="5">
        <f t="shared" si="9"/>
        <v>0.1799121463</v>
      </c>
      <c r="AD664" s="5">
        <f t="shared" si="10"/>
        <v>2.026434391</v>
      </c>
      <c r="AE664" s="5">
        <f t="shared" si="11"/>
        <v>0.1959899182</v>
      </c>
    </row>
    <row r="665" ht="12.75" customHeight="1">
      <c r="A665" s="2" t="s">
        <v>87</v>
      </c>
      <c r="B665" s="2" t="s">
        <v>81</v>
      </c>
      <c r="C665" s="7">
        <v>3.0</v>
      </c>
      <c r="D665" s="7">
        <v>445.0</v>
      </c>
      <c r="E665" s="7" t="s">
        <v>57</v>
      </c>
      <c r="F665" s="7" t="s">
        <v>88</v>
      </c>
      <c r="G665" s="7" t="s">
        <v>59</v>
      </c>
      <c r="H665" s="5">
        <v>8.0651</v>
      </c>
      <c r="I665" s="5">
        <v>4.0299</v>
      </c>
      <c r="J665" s="5">
        <v>2.9206</v>
      </c>
      <c r="K665" s="5">
        <f t="shared" si="1"/>
        <v>1.379819215</v>
      </c>
      <c r="L665" s="5">
        <f t="shared" si="2"/>
        <v>0.3621281819</v>
      </c>
      <c r="M665" s="5">
        <v>2.3342</v>
      </c>
      <c r="N665" s="9">
        <v>1.8458</v>
      </c>
      <c r="O665" s="5">
        <f t="shared" si="3"/>
        <v>1.264600715</v>
      </c>
      <c r="P665" s="5">
        <v>0.3098</v>
      </c>
      <c r="Q665" s="5">
        <v>0.139</v>
      </c>
      <c r="R665" s="5">
        <f t="shared" si="4"/>
        <v>2.228776978</v>
      </c>
      <c r="S665" s="5">
        <f t="shared" si="5"/>
        <v>0.0172347522</v>
      </c>
      <c r="T665" s="5">
        <v>1.3159</v>
      </c>
      <c r="U665" s="5">
        <v>1.4399</v>
      </c>
      <c r="V665" s="5">
        <v>0.3478</v>
      </c>
      <c r="W665" s="5">
        <f t="shared" si="6"/>
        <v>0.2415445517</v>
      </c>
      <c r="X665" s="5">
        <v>7.4064</v>
      </c>
      <c r="Y665" s="5">
        <v>2.5781</v>
      </c>
      <c r="Z665" s="5">
        <f t="shared" si="7"/>
        <v>0.3480908404</v>
      </c>
      <c r="AA665" s="5">
        <f t="shared" si="8"/>
        <v>0.4536799504</v>
      </c>
      <c r="AB665" s="5">
        <v>14.7453</v>
      </c>
      <c r="AC665" s="5">
        <f t="shared" si="9"/>
        <v>0.1785346741</v>
      </c>
      <c r="AD665" s="5">
        <f t="shared" si="10"/>
        <v>2.219469565</v>
      </c>
      <c r="AE665" s="5">
        <f t="shared" si="11"/>
        <v>0.2284019144</v>
      </c>
    </row>
    <row r="666" ht="12.75" customHeight="1">
      <c r="A666" s="2" t="s">
        <v>87</v>
      </c>
      <c r="B666" s="2" t="s">
        <v>81</v>
      </c>
      <c r="C666" s="7">
        <v>3.0</v>
      </c>
      <c r="D666" s="7">
        <v>446.0</v>
      </c>
      <c r="E666" s="7" t="s">
        <v>57</v>
      </c>
      <c r="F666" s="7" t="s">
        <v>88</v>
      </c>
      <c r="G666" s="7" t="s">
        <v>59</v>
      </c>
      <c r="H666" s="5">
        <v>7.7646</v>
      </c>
      <c r="I666" s="5">
        <v>3.679</v>
      </c>
      <c r="J666" s="5">
        <v>2.6257</v>
      </c>
      <c r="K666" s="5">
        <f t="shared" si="1"/>
        <v>1.401150169</v>
      </c>
      <c r="L666" s="5">
        <f t="shared" si="2"/>
        <v>0.3381629446</v>
      </c>
      <c r="M666" s="5">
        <v>2.1468</v>
      </c>
      <c r="N666" s="5">
        <v>1.685</v>
      </c>
      <c r="O666" s="5">
        <f t="shared" si="3"/>
        <v>1.274065282</v>
      </c>
      <c r="P666" s="5">
        <v>0.3231</v>
      </c>
      <c r="Q666" s="5">
        <v>0.1252</v>
      </c>
      <c r="R666" s="5">
        <f t="shared" si="4"/>
        <v>2.580670927</v>
      </c>
      <c r="S666" s="5">
        <f t="shared" si="5"/>
        <v>0.0161244623</v>
      </c>
      <c r="T666" s="5">
        <v>1.4952</v>
      </c>
      <c r="U666" s="5">
        <v>1.3289</v>
      </c>
      <c r="V666" s="5">
        <v>0.3134</v>
      </c>
      <c r="W666" s="5">
        <f t="shared" si="6"/>
        <v>0.2358341485</v>
      </c>
      <c r="X666" s="5">
        <v>7.2859</v>
      </c>
      <c r="Y666" s="5">
        <v>2.4259</v>
      </c>
      <c r="Z666" s="5">
        <f t="shared" si="7"/>
        <v>0.3329581795</v>
      </c>
      <c r="AA666" s="5">
        <f t="shared" si="8"/>
        <v>0.5277504486</v>
      </c>
      <c r="AB666" s="5">
        <v>15.0757</v>
      </c>
      <c r="AC666" s="5">
        <f t="shared" si="9"/>
        <v>0.171148546</v>
      </c>
      <c r="AD666" s="5">
        <f t="shared" si="10"/>
        <v>1.756086142</v>
      </c>
      <c r="AE666" s="5">
        <f t="shared" si="11"/>
        <v>0.2198918184</v>
      </c>
    </row>
    <row r="667" ht="12.75" customHeight="1">
      <c r="A667" s="2" t="s">
        <v>87</v>
      </c>
      <c r="B667" s="2" t="s">
        <v>81</v>
      </c>
      <c r="C667" s="7">
        <v>3.0</v>
      </c>
      <c r="D667" s="7">
        <v>447.0</v>
      </c>
      <c r="E667" s="7" t="s">
        <v>57</v>
      </c>
      <c r="F667" s="7" t="s">
        <v>88</v>
      </c>
      <c r="G667" s="7" t="s">
        <v>68</v>
      </c>
      <c r="H667" s="5">
        <v>7.2648</v>
      </c>
      <c r="I667" s="5">
        <v>3.4451</v>
      </c>
      <c r="J667" s="5">
        <v>2.4452</v>
      </c>
      <c r="K667" s="5">
        <f t="shared" si="1"/>
        <v>1.408923605</v>
      </c>
      <c r="L667" s="5">
        <f t="shared" si="2"/>
        <v>0.3365818742</v>
      </c>
      <c r="M667" s="5">
        <v>2.0741</v>
      </c>
      <c r="N667" s="5">
        <v>1.481</v>
      </c>
      <c r="O667" s="5">
        <f t="shared" si="3"/>
        <v>1.400472654</v>
      </c>
      <c r="P667" s="5">
        <v>0.33</v>
      </c>
      <c r="Q667" s="5">
        <v>0.1457</v>
      </c>
      <c r="R667" s="5">
        <f t="shared" si="4"/>
        <v>2.264927934</v>
      </c>
      <c r="S667" s="5">
        <f t="shared" si="5"/>
        <v>0.02005561062</v>
      </c>
      <c r="T667" s="5">
        <v>1.1008</v>
      </c>
      <c r="U667" s="5">
        <v>1.295</v>
      </c>
      <c r="V667" s="5">
        <v>0.2779</v>
      </c>
      <c r="W667" s="5">
        <f t="shared" si="6"/>
        <v>0.2145945946</v>
      </c>
      <c r="X667" s="5">
        <v>6.9344</v>
      </c>
      <c r="Y667" s="5">
        <v>2.3522</v>
      </c>
      <c r="Z667" s="5">
        <f t="shared" si="7"/>
        <v>0.3392074296</v>
      </c>
      <c r="AA667" s="5">
        <f t="shared" si="8"/>
        <v>0.5035567722</v>
      </c>
      <c r="AB667" s="5">
        <v>12.603</v>
      </c>
      <c r="AC667" s="5">
        <f t="shared" si="9"/>
        <v>0.1782567999</v>
      </c>
      <c r="AD667" s="5">
        <f t="shared" si="10"/>
        <v>2.221293605</v>
      </c>
      <c r="AE667" s="5">
        <f t="shared" si="11"/>
        <v>0.2057375889</v>
      </c>
    </row>
    <row r="668" ht="12.75" customHeight="1">
      <c r="A668" s="2" t="s">
        <v>87</v>
      </c>
      <c r="B668" s="2" t="s">
        <v>81</v>
      </c>
      <c r="C668" s="7">
        <v>3.0</v>
      </c>
      <c r="D668" s="7">
        <v>448.0</v>
      </c>
      <c r="E668" s="7" t="s">
        <v>57</v>
      </c>
      <c r="F668" s="7" t="s">
        <v>88</v>
      </c>
      <c r="G668" s="7" t="s">
        <v>68</v>
      </c>
      <c r="H668" s="5">
        <v>6.6325</v>
      </c>
      <c r="I668" s="5">
        <v>3.3938</v>
      </c>
      <c r="J668" s="5">
        <v>2.4435</v>
      </c>
      <c r="K668" s="5">
        <f t="shared" si="1"/>
        <v>1.388909351</v>
      </c>
      <c r="L668" s="5">
        <f t="shared" si="2"/>
        <v>0.3684131172</v>
      </c>
      <c r="M668" s="5">
        <v>2.0484</v>
      </c>
      <c r="N668" s="5">
        <v>1.1843</v>
      </c>
      <c r="O668" s="5">
        <f t="shared" si="3"/>
        <v>1.729629317</v>
      </c>
      <c r="P668" s="5">
        <v>0.3557</v>
      </c>
      <c r="Q668" s="5">
        <v>0.1512</v>
      </c>
      <c r="R668" s="5">
        <f t="shared" si="4"/>
        <v>2.352513228</v>
      </c>
      <c r="S668" s="5">
        <f t="shared" si="5"/>
        <v>0.02279683377</v>
      </c>
      <c r="T668" s="5">
        <v>1.2597</v>
      </c>
      <c r="U668" s="5">
        <v>1.3397</v>
      </c>
      <c r="V668" s="5">
        <v>0.2867</v>
      </c>
      <c r="W668" s="5">
        <f t="shared" si="6"/>
        <v>0.214003135</v>
      </c>
      <c r="X668" s="5">
        <v>6.5477</v>
      </c>
      <c r="Y668" s="5">
        <v>2.431</v>
      </c>
      <c r="Z668" s="5">
        <f t="shared" si="7"/>
        <v>0.3712754097</v>
      </c>
      <c r="AA668" s="5">
        <f t="shared" si="8"/>
        <v>0.5792296753</v>
      </c>
      <c r="AB668" s="5">
        <v>13.0381</v>
      </c>
      <c r="AC668" s="5">
        <f t="shared" si="9"/>
        <v>0.2019901998</v>
      </c>
      <c r="AD668" s="5">
        <f t="shared" si="10"/>
        <v>1.939747559</v>
      </c>
      <c r="AE668" s="5">
        <f t="shared" si="11"/>
        <v>0.1878309875</v>
      </c>
    </row>
    <row r="669" ht="12.75" customHeight="1">
      <c r="A669" s="2" t="s">
        <v>87</v>
      </c>
      <c r="B669" s="2" t="s">
        <v>81</v>
      </c>
      <c r="C669" s="7">
        <v>3.0</v>
      </c>
      <c r="D669" s="7">
        <v>449.0</v>
      </c>
      <c r="E669" s="7" t="s">
        <v>57</v>
      </c>
      <c r="F669" s="7" t="s">
        <v>88</v>
      </c>
      <c r="G669" s="7" t="s">
        <v>68</v>
      </c>
      <c r="H669" s="5">
        <v>6.6563</v>
      </c>
      <c r="I669" s="5">
        <v>3.2851</v>
      </c>
      <c r="J669" s="5">
        <v>2.4108</v>
      </c>
      <c r="K669" s="5">
        <f t="shared" si="1"/>
        <v>1.362659698</v>
      </c>
      <c r="L669" s="5">
        <f t="shared" si="2"/>
        <v>0.3621831949</v>
      </c>
      <c r="M669" s="5">
        <v>2.0059</v>
      </c>
      <c r="N669" s="5">
        <v>1.1533</v>
      </c>
      <c r="O669" s="5">
        <f t="shared" si="3"/>
        <v>1.739269921</v>
      </c>
      <c r="P669" s="5">
        <v>0.3144</v>
      </c>
      <c r="Q669" s="5">
        <v>0.1506</v>
      </c>
      <c r="R669" s="5">
        <f t="shared" si="4"/>
        <v>2.087649402</v>
      </c>
      <c r="S669" s="5">
        <f t="shared" si="5"/>
        <v>0.02262518216</v>
      </c>
      <c r="T669" s="5">
        <v>1.0726</v>
      </c>
      <c r="U669" s="5">
        <v>1.2996</v>
      </c>
      <c r="V669" s="5">
        <v>0.3063</v>
      </c>
      <c r="W669" s="5">
        <f t="shared" si="6"/>
        <v>0.235687904</v>
      </c>
      <c r="X669" s="5">
        <v>6.6745</v>
      </c>
      <c r="Y669" s="5">
        <v>2.2973</v>
      </c>
      <c r="Z669" s="5">
        <f t="shared" si="7"/>
        <v>0.3441905761</v>
      </c>
      <c r="AA669" s="5">
        <f t="shared" si="8"/>
        <v>0.5456401053</v>
      </c>
      <c r="AB669" s="5">
        <v>11.9313</v>
      </c>
      <c r="AC669" s="5">
        <f t="shared" si="9"/>
        <v>0.1952436038</v>
      </c>
      <c r="AD669" s="5">
        <f t="shared" si="10"/>
        <v>2.247622599</v>
      </c>
      <c r="AE669" s="5">
        <f t="shared" si="11"/>
        <v>0.1885049984</v>
      </c>
    </row>
    <row r="670" ht="12.75" customHeight="1">
      <c r="A670" s="2" t="s">
        <v>87</v>
      </c>
      <c r="B670" s="2" t="s">
        <v>81</v>
      </c>
      <c r="C670" s="7">
        <v>3.0</v>
      </c>
      <c r="D670" s="7">
        <v>450.0</v>
      </c>
      <c r="E670" s="7" t="s">
        <v>57</v>
      </c>
      <c r="F670" s="7" t="s">
        <v>88</v>
      </c>
      <c r="G670" s="7" t="s">
        <v>68</v>
      </c>
      <c r="H670" s="5">
        <v>6.8619</v>
      </c>
      <c r="I670" s="5">
        <v>3.2517</v>
      </c>
      <c r="J670" s="5">
        <v>2.406</v>
      </c>
      <c r="K670" s="5">
        <f t="shared" si="1"/>
        <v>1.351496259</v>
      </c>
      <c r="L670" s="5">
        <f t="shared" si="2"/>
        <v>0.3506317492</v>
      </c>
      <c r="M670" s="5">
        <v>2.0009</v>
      </c>
      <c r="N670" s="5">
        <v>1.2466</v>
      </c>
      <c r="O670" s="5">
        <f t="shared" si="3"/>
        <v>1.605085833</v>
      </c>
      <c r="P670" s="5">
        <v>0.3224</v>
      </c>
      <c r="Q670" s="5">
        <v>0.125</v>
      </c>
      <c r="R670" s="5">
        <f t="shared" si="4"/>
        <v>2.5792</v>
      </c>
      <c r="S670" s="5">
        <f t="shared" si="5"/>
        <v>0.01821652895</v>
      </c>
      <c r="T670" s="5">
        <v>1.3288</v>
      </c>
      <c r="U670" s="5">
        <v>1.2966</v>
      </c>
      <c r="V670" s="5">
        <v>0.308</v>
      </c>
      <c r="W670" s="5">
        <f t="shared" si="6"/>
        <v>0.2375443468</v>
      </c>
      <c r="X670" s="5">
        <v>6.8346</v>
      </c>
      <c r="Y670" s="5">
        <v>2.3067</v>
      </c>
      <c r="Z670" s="5">
        <f t="shared" si="7"/>
        <v>0.3375032921</v>
      </c>
      <c r="AA670" s="5">
        <f t="shared" si="8"/>
        <v>0.5645180026</v>
      </c>
      <c r="AB670" s="5">
        <v>12.596</v>
      </c>
      <c r="AC670" s="5">
        <f t="shared" si="9"/>
        <v>0.1889564115</v>
      </c>
      <c r="AD670" s="5">
        <f t="shared" si="10"/>
        <v>1.810656231</v>
      </c>
      <c r="AE670" s="5">
        <f t="shared" si="11"/>
        <v>0.1943275467</v>
      </c>
    </row>
    <row r="671" ht="12.75" customHeight="1">
      <c r="A671" s="2" t="s">
        <v>87</v>
      </c>
      <c r="B671" s="2" t="s">
        <v>81</v>
      </c>
      <c r="C671" s="7">
        <v>3.0</v>
      </c>
      <c r="D671" s="7">
        <v>451.0</v>
      </c>
      <c r="E671" s="7" t="s">
        <v>57</v>
      </c>
      <c r="F671" s="7" t="s">
        <v>88</v>
      </c>
      <c r="G671" s="7" t="s">
        <v>62</v>
      </c>
      <c r="H671" s="5">
        <v>7.1035</v>
      </c>
      <c r="I671" s="5">
        <v>3.5573</v>
      </c>
      <c r="J671" s="5">
        <v>2.4643</v>
      </c>
      <c r="K671" s="5">
        <f t="shared" si="1"/>
        <v>1.443533661</v>
      </c>
      <c r="L671" s="5">
        <f t="shared" si="2"/>
        <v>0.3469134933</v>
      </c>
      <c r="M671" s="5">
        <v>2.1241</v>
      </c>
      <c r="N671" s="5">
        <v>1.0857</v>
      </c>
      <c r="O671" s="5">
        <f t="shared" si="3"/>
        <v>1.956433637</v>
      </c>
      <c r="P671" s="5">
        <v>0.2799</v>
      </c>
      <c r="Q671" s="5">
        <v>0.0924</v>
      </c>
      <c r="R671" s="5">
        <f t="shared" si="4"/>
        <v>3.029220779</v>
      </c>
      <c r="S671" s="5">
        <f t="shared" si="5"/>
        <v>0.01300767227</v>
      </c>
      <c r="T671" s="5">
        <v>1.3923</v>
      </c>
      <c r="U671" s="5">
        <v>1.3806</v>
      </c>
      <c r="V671" s="5">
        <v>0.3479</v>
      </c>
      <c r="W671" s="5">
        <f t="shared" si="6"/>
        <v>0.2519918876</v>
      </c>
      <c r="X671" s="5">
        <v>6.5542</v>
      </c>
      <c r="Y671" s="5">
        <v>2.3966</v>
      </c>
      <c r="Z671" s="5">
        <f t="shared" si="7"/>
        <v>0.3656586616</v>
      </c>
      <c r="AA671" s="5">
        <f t="shared" si="8"/>
        <v>0.5545349806</v>
      </c>
      <c r="AB671" s="5">
        <v>14.0127</v>
      </c>
      <c r="AC671" s="5">
        <f t="shared" si="9"/>
        <v>0.1943548955</v>
      </c>
      <c r="AD671" s="5">
        <f t="shared" si="10"/>
        <v>1.769949005</v>
      </c>
      <c r="AE671" s="5">
        <f t="shared" si="11"/>
        <v>0.2011696072</v>
      </c>
    </row>
    <row r="672" ht="12.75" customHeight="1">
      <c r="A672" s="2" t="s">
        <v>87</v>
      </c>
      <c r="B672" s="2" t="s">
        <v>81</v>
      </c>
      <c r="C672" s="7">
        <v>3.0</v>
      </c>
      <c r="D672" s="7">
        <v>452.0</v>
      </c>
      <c r="E672" s="7" t="s">
        <v>57</v>
      </c>
      <c r="F672" s="7" t="s">
        <v>88</v>
      </c>
      <c r="G672" s="7" t="s">
        <v>62</v>
      </c>
      <c r="H672" s="5">
        <v>7.2418</v>
      </c>
      <c r="I672" s="5">
        <v>3.192</v>
      </c>
      <c r="J672" s="5">
        <v>2.2905</v>
      </c>
      <c r="K672" s="5">
        <f t="shared" si="1"/>
        <v>1.393582187</v>
      </c>
      <c r="L672" s="5">
        <f t="shared" si="2"/>
        <v>0.316288768</v>
      </c>
      <c r="M672" s="5">
        <v>1.979</v>
      </c>
      <c r="N672" s="5">
        <v>1.2177</v>
      </c>
      <c r="O672" s="5">
        <f t="shared" si="3"/>
        <v>1.62519504</v>
      </c>
      <c r="P672" s="5">
        <v>0.2352</v>
      </c>
      <c r="Q672" s="5">
        <v>0.1147</v>
      </c>
      <c r="R672" s="5">
        <f t="shared" si="4"/>
        <v>2.050566696</v>
      </c>
      <c r="S672" s="5">
        <f t="shared" si="5"/>
        <v>0.01583860366</v>
      </c>
      <c r="T672" s="5">
        <v>1.4757</v>
      </c>
      <c r="U672" s="5">
        <v>1.2638</v>
      </c>
      <c r="V672" s="5">
        <v>0.2901</v>
      </c>
      <c r="W672" s="5">
        <f t="shared" si="6"/>
        <v>0.2295458142</v>
      </c>
      <c r="X672" s="5">
        <v>6.2335</v>
      </c>
      <c r="Y672" s="5">
        <v>2.0254</v>
      </c>
      <c r="Z672" s="5">
        <f t="shared" si="7"/>
        <v>0.3249217935</v>
      </c>
      <c r="AA672" s="5">
        <f t="shared" si="8"/>
        <v>0.4679651156</v>
      </c>
      <c r="AB672" s="5">
        <v>10.8174</v>
      </c>
      <c r="AC672" s="5">
        <f t="shared" si="9"/>
        <v>0.1745146234</v>
      </c>
      <c r="AD672" s="5">
        <f t="shared" si="10"/>
        <v>1.552144745</v>
      </c>
      <c r="AE672" s="5">
        <f t="shared" si="11"/>
        <v>0.2050862338</v>
      </c>
    </row>
    <row r="673" ht="12.75" customHeight="1">
      <c r="A673" s="2" t="s">
        <v>87</v>
      </c>
      <c r="B673" s="2" t="s">
        <v>81</v>
      </c>
      <c r="C673" s="7">
        <v>3.0</v>
      </c>
      <c r="D673" s="7">
        <v>453.0</v>
      </c>
      <c r="E673" s="7" t="s">
        <v>57</v>
      </c>
      <c r="F673" s="7" t="s">
        <v>88</v>
      </c>
      <c r="G673" s="7" t="s">
        <v>62</v>
      </c>
      <c r="H673" s="5">
        <v>7.1921</v>
      </c>
      <c r="I673" s="5">
        <v>3.6271</v>
      </c>
      <c r="J673" s="5">
        <v>2.476</v>
      </c>
      <c r="K673" s="5">
        <f t="shared" si="1"/>
        <v>1.464903069</v>
      </c>
      <c r="L673" s="5">
        <f t="shared" si="2"/>
        <v>0.3442666259</v>
      </c>
      <c r="M673" s="5">
        <v>2.5074</v>
      </c>
      <c r="N673" s="5">
        <v>1.2264</v>
      </c>
      <c r="O673" s="5">
        <f t="shared" si="3"/>
        <v>2.044520548</v>
      </c>
      <c r="P673" s="5">
        <v>0.3952</v>
      </c>
      <c r="Q673" s="5">
        <v>0.1469</v>
      </c>
      <c r="R673" s="5">
        <f t="shared" si="4"/>
        <v>2.690265487</v>
      </c>
      <c r="S673" s="5">
        <f t="shared" si="5"/>
        <v>0.02042518875</v>
      </c>
      <c r="T673" s="5">
        <v>1.2524</v>
      </c>
      <c r="U673" s="5">
        <v>1.3683</v>
      </c>
      <c r="V673" s="5">
        <v>0.3457</v>
      </c>
      <c r="W673" s="5">
        <f t="shared" si="6"/>
        <v>0.2526492728</v>
      </c>
      <c r="X673" s="5">
        <v>7.031</v>
      </c>
      <c r="Y673" s="5">
        <v>2.3208</v>
      </c>
      <c r="Z673" s="5">
        <f t="shared" si="7"/>
        <v>0.3300810695</v>
      </c>
      <c r="AA673" s="5">
        <f t="shared" si="8"/>
        <v>0.5398086521</v>
      </c>
      <c r="AB673" s="5">
        <v>14.0817</v>
      </c>
      <c r="AC673" s="5">
        <f t="shared" si="9"/>
        <v>0.1902504136</v>
      </c>
      <c r="AD673" s="5">
        <f t="shared" si="10"/>
        <v>1.977004152</v>
      </c>
      <c r="AE673" s="5">
        <f t="shared" si="11"/>
        <v>0.2036787403</v>
      </c>
    </row>
    <row r="674" ht="12.75" customHeight="1">
      <c r="A674" s="2" t="s">
        <v>87</v>
      </c>
      <c r="B674" s="2" t="s">
        <v>81</v>
      </c>
      <c r="C674" s="7">
        <v>3.0</v>
      </c>
      <c r="D674" s="7">
        <v>454.0</v>
      </c>
      <c r="E674" s="7" t="s">
        <v>57</v>
      </c>
      <c r="F674" s="7" t="s">
        <v>88</v>
      </c>
      <c r="G674" s="7" t="s">
        <v>62</v>
      </c>
      <c r="H674" s="5">
        <v>7.0773</v>
      </c>
      <c r="I674" s="5">
        <v>3.0853</v>
      </c>
      <c r="J674" s="5">
        <v>2.3326</v>
      </c>
      <c r="K674" s="5">
        <f t="shared" si="1"/>
        <v>1.32268713</v>
      </c>
      <c r="L674" s="5">
        <f t="shared" si="2"/>
        <v>0.3295889675</v>
      </c>
      <c r="M674" s="5">
        <v>1.9542</v>
      </c>
      <c r="N674" s="5">
        <v>1.4149</v>
      </c>
      <c r="O674" s="5">
        <f t="shared" si="3"/>
        <v>1.381157679</v>
      </c>
      <c r="P674" s="5">
        <v>0.3333</v>
      </c>
      <c r="Q674" s="5">
        <v>0.1312</v>
      </c>
      <c r="R674" s="5">
        <f t="shared" si="4"/>
        <v>2.540396341</v>
      </c>
      <c r="S674" s="5">
        <f t="shared" si="5"/>
        <v>0.01853814308</v>
      </c>
      <c r="T674" s="5">
        <v>1.6013</v>
      </c>
      <c r="U674" s="5">
        <v>1.1741</v>
      </c>
      <c r="V674" s="5">
        <v>0.2847</v>
      </c>
      <c r="W674" s="5">
        <f t="shared" si="6"/>
        <v>0.2424836045</v>
      </c>
      <c r="X674" s="5">
        <v>6.5072</v>
      </c>
      <c r="Y674" s="5">
        <v>2.256</v>
      </c>
      <c r="Z674" s="5">
        <f t="shared" si="7"/>
        <v>0.346692894</v>
      </c>
      <c r="AA674" s="5">
        <f t="shared" si="8"/>
        <v>0.5379244625</v>
      </c>
      <c r="AB674" s="5">
        <v>11.7459</v>
      </c>
      <c r="AC674" s="5">
        <f t="shared" si="9"/>
        <v>0.165896599</v>
      </c>
      <c r="AD674" s="5">
        <f t="shared" si="10"/>
        <v>1.456691438</v>
      </c>
      <c r="AE674" s="5">
        <f t="shared" si="11"/>
        <v>0.2004276288</v>
      </c>
    </row>
    <row r="675" ht="12.75" customHeight="1">
      <c r="A675" s="2" t="s">
        <v>87</v>
      </c>
      <c r="B675" s="2" t="s">
        <v>81</v>
      </c>
      <c r="C675" s="7">
        <v>3.0</v>
      </c>
      <c r="D675" s="7">
        <v>455.0</v>
      </c>
      <c r="E675" s="7" t="s">
        <v>57</v>
      </c>
      <c r="F675" s="7" t="s">
        <v>88</v>
      </c>
      <c r="G675" s="7" t="s">
        <v>62</v>
      </c>
      <c r="H675" s="5">
        <v>7.6895</v>
      </c>
      <c r="I675" s="5">
        <v>3.5665</v>
      </c>
      <c r="J675" s="5">
        <v>2.511</v>
      </c>
      <c r="K675" s="5">
        <f t="shared" si="1"/>
        <v>1.420350458</v>
      </c>
      <c r="L675" s="5">
        <f t="shared" si="2"/>
        <v>0.3265491905</v>
      </c>
      <c r="M675" s="5">
        <v>2.1623</v>
      </c>
      <c r="N675" s="5">
        <v>1.4932</v>
      </c>
      <c r="O675" s="5">
        <f t="shared" si="3"/>
        <v>1.448098044</v>
      </c>
      <c r="P675" s="5">
        <v>0.3872</v>
      </c>
      <c r="Q675" s="5">
        <v>0.1554</v>
      </c>
      <c r="R675" s="5">
        <f t="shared" si="4"/>
        <v>2.491634492</v>
      </c>
      <c r="S675" s="5">
        <f t="shared" si="5"/>
        <v>0.02020937642</v>
      </c>
      <c r="T675" s="5">
        <v>1.4937</v>
      </c>
      <c r="U675" s="5">
        <v>1.321</v>
      </c>
      <c r="V675" s="5">
        <v>0.3446</v>
      </c>
      <c r="W675" s="5">
        <f t="shared" si="6"/>
        <v>0.2608629826</v>
      </c>
      <c r="X675" s="5">
        <v>7.1525</v>
      </c>
      <c r="Y675" s="5">
        <v>2.459</v>
      </c>
      <c r="Z675" s="5">
        <f t="shared" si="7"/>
        <v>0.3437958756</v>
      </c>
      <c r="AA675" s="5">
        <f t="shared" si="8"/>
        <v>0.5061440865</v>
      </c>
      <c r="AB675" s="5">
        <v>13.8808</v>
      </c>
      <c r="AC675" s="5">
        <f t="shared" si="9"/>
        <v>0.1717927043</v>
      </c>
      <c r="AD675" s="5">
        <f t="shared" si="10"/>
        <v>1.681060454</v>
      </c>
      <c r="AE675" s="5">
        <f t="shared" si="11"/>
        <v>0.2177650024</v>
      </c>
    </row>
    <row r="676" ht="12.75" customHeight="1">
      <c r="A676" s="2" t="s">
        <v>87</v>
      </c>
      <c r="B676" s="2" t="s">
        <v>81</v>
      </c>
      <c r="C676" s="7">
        <v>3.0</v>
      </c>
      <c r="D676" s="7">
        <v>456.0</v>
      </c>
      <c r="E676" s="7" t="s">
        <v>57</v>
      </c>
      <c r="F676" s="7" t="s">
        <v>88</v>
      </c>
      <c r="G676" s="7" t="s">
        <v>62</v>
      </c>
      <c r="H676" s="5">
        <v>8.1802</v>
      </c>
      <c r="I676" s="5">
        <v>3.7782</v>
      </c>
      <c r="J676" s="5">
        <v>2.6653</v>
      </c>
      <c r="K676" s="5">
        <f t="shared" si="1"/>
        <v>1.417551495</v>
      </c>
      <c r="L676" s="5">
        <f t="shared" si="2"/>
        <v>0.3258233295</v>
      </c>
      <c r="M676" s="5">
        <v>2.3395</v>
      </c>
      <c r="N676" s="5">
        <v>1.5122</v>
      </c>
      <c r="O676" s="5">
        <f t="shared" si="3"/>
        <v>1.547083719</v>
      </c>
      <c r="P676" s="5">
        <v>0.4052</v>
      </c>
      <c r="Q676" s="5">
        <v>0.1451</v>
      </c>
      <c r="R676" s="5">
        <f t="shared" si="4"/>
        <v>2.792556857</v>
      </c>
      <c r="S676" s="5">
        <f t="shared" si="5"/>
        <v>0.01773795262</v>
      </c>
      <c r="T676" s="5">
        <v>1.6364</v>
      </c>
      <c r="U676" s="5">
        <v>1.3995</v>
      </c>
      <c r="V676" s="5">
        <v>0.336</v>
      </c>
      <c r="W676" s="5">
        <f t="shared" si="6"/>
        <v>0.2400857449</v>
      </c>
      <c r="X676" s="5">
        <v>7.3805</v>
      </c>
      <c r="Y676" s="5">
        <v>2.6074</v>
      </c>
      <c r="Z676" s="5">
        <f t="shared" si="7"/>
        <v>0.3532822979</v>
      </c>
      <c r="AA676" s="5">
        <f t="shared" si="8"/>
        <v>0.478725599</v>
      </c>
      <c r="AB676" s="5">
        <v>14.7957</v>
      </c>
      <c r="AC676" s="5">
        <f t="shared" si="9"/>
        <v>0.1710838366</v>
      </c>
      <c r="AD676" s="5">
        <f t="shared" si="10"/>
        <v>1.62875825</v>
      </c>
      <c r="AE676" s="5">
        <f t="shared" si="11"/>
        <v>0.2316615219</v>
      </c>
    </row>
    <row r="677" ht="12.75" customHeight="1">
      <c r="A677" s="2" t="s">
        <v>87</v>
      </c>
      <c r="B677" s="2" t="s">
        <v>81</v>
      </c>
      <c r="C677" s="7">
        <v>3.0</v>
      </c>
      <c r="D677" s="7">
        <v>457.0</v>
      </c>
      <c r="E677" s="7" t="s">
        <v>57</v>
      </c>
      <c r="F677" s="7" t="s">
        <v>88</v>
      </c>
      <c r="G677" s="7" t="s">
        <v>62</v>
      </c>
      <c r="H677" s="5">
        <v>8.0192</v>
      </c>
      <c r="I677" s="5">
        <v>3.7239</v>
      </c>
      <c r="J677" s="5">
        <v>2.7723</v>
      </c>
      <c r="K677" s="5">
        <f t="shared" si="1"/>
        <v>1.343252895</v>
      </c>
      <c r="L677" s="5">
        <f t="shared" si="2"/>
        <v>0.3457078013</v>
      </c>
      <c r="M677" s="5">
        <v>2.2218</v>
      </c>
      <c r="N677" s="5">
        <v>1.6641</v>
      </c>
      <c r="O677" s="5">
        <f t="shared" si="3"/>
        <v>1.33513611</v>
      </c>
      <c r="P677" s="5">
        <v>0.3979</v>
      </c>
      <c r="Q677" s="5">
        <v>0.1529</v>
      </c>
      <c r="R677" s="5">
        <f t="shared" si="4"/>
        <v>2.60235448</v>
      </c>
      <c r="S677" s="5">
        <f t="shared" si="5"/>
        <v>0.01906673982</v>
      </c>
      <c r="T677" s="5">
        <v>1.4397</v>
      </c>
      <c r="U677" s="5">
        <v>1.4186</v>
      </c>
      <c r="V677" s="5">
        <v>0.2939</v>
      </c>
      <c r="W677" s="5">
        <f t="shared" si="6"/>
        <v>0.2071760891</v>
      </c>
      <c r="X677" s="5">
        <v>7.4791</v>
      </c>
      <c r="Y677" s="5">
        <v>2.4605</v>
      </c>
      <c r="Z677" s="5">
        <f t="shared" si="7"/>
        <v>0.3289834338</v>
      </c>
      <c r="AA677" s="5">
        <f t="shared" si="8"/>
        <v>0.4654803659</v>
      </c>
      <c r="AB677" s="5">
        <v>13.9005</v>
      </c>
      <c r="AC677" s="5">
        <f t="shared" si="9"/>
        <v>0.1769004389</v>
      </c>
      <c r="AD677" s="5">
        <f t="shared" si="10"/>
        <v>1.925609502</v>
      </c>
      <c r="AE677" s="5">
        <f t="shared" si="11"/>
        <v>0.2271020362</v>
      </c>
    </row>
    <row r="678" ht="12.75" customHeight="1">
      <c r="A678" s="2" t="s">
        <v>87</v>
      </c>
      <c r="B678" s="2" t="s">
        <v>81</v>
      </c>
      <c r="C678" s="7">
        <v>3.0</v>
      </c>
      <c r="D678" s="7">
        <v>458.0</v>
      </c>
      <c r="E678" s="7" t="s">
        <v>57</v>
      </c>
      <c r="F678" s="7" t="s">
        <v>88</v>
      </c>
      <c r="G678" s="7" t="s">
        <v>62</v>
      </c>
      <c r="H678" s="5">
        <v>7.1249</v>
      </c>
      <c r="I678" s="5">
        <v>3.3995</v>
      </c>
      <c r="J678" s="5">
        <v>2.4733</v>
      </c>
      <c r="K678" s="5">
        <f t="shared" si="1"/>
        <v>1.37447944</v>
      </c>
      <c r="L678" s="5">
        <f t="shared" si="2"/>
        <v>0.3471346966</v>
      </c>
      <c r="M678" s="5">
        <v>2.0535</v>
      </c>
      <c r="N678" s="5">
        <v>1.4905</v>
      </c>
      <c r="O678" s="5">
        <f t="shared" si="3"/>
        <v>1.377725595</v>
      </c>
      <c r="P678" s="5">
        <v>0.3662</v>
      </c>
      <c r="Q678" s="5">
        <v>0.1744</v>
      </c>
      <c r="R678" s="5">
        <f t="shared" si="4"/>
        <v>2.099770642</v>
      </c>
      <c r="S678" s="5">
        <f t="shared" si="5"/>
        <v>0.02447753653</v>
      </c>
      <c r="T678" s="5">
        <v>1.3196</v>
      </c>
      <c r="U678" s="5">
        <v>1.2424</v>
      </c>
      <c r="V678" s="5">
        <v>0.3366</v>
      </c>
      <c r="W678" s="5">
        <f t="shared" si="6"/>
        <v>0.2709272376</v>
      </c>
      <c r="X678" s="5">
        <v>7.0818</v>
      </c>
      <c r="Y678" s="5">
        <v>2.4107</v>
      </c>
      <c r="Z678" s="5">
        <f t="shared" si="7"/>
        <v>0.3404078059</v>
      </c>
      <c r="AA678" s="5">
        <f t="shared" si="8"/>
        <v>0.5503425257</v>
      </c>
      <c r="AB678" s="5">
        <v>13.3299</v>
      </c>
      <c r="AC678" s="5">
        <f t="shared" si="9"/>
        <v>0.1743743772</v>
      </c>
      <c r="AD678" s="5">
        <f t="shared" si="10"/>
        <v>1.874280085</v>
      </c>
      <c r="AE678" s="5">
        <f t="shared" si="11"/>
        <v>0.2017756506</v>
      </c>
    </row>
    <row r="679" ht="12.75" customHeight="1">
      <c r="A679" s="2" t="s">
        <v>87</v>
      </c>
      <c r="B679" s="2" t="s">
        <v>81</v>
      </c>
      <c r="C679" s="7">
        <v>3.0</v>
      </c>
      <c r="D679" s="7">
        <v>459.0</v>
      </c>
      <c r="E679" s="7" t="s">
        <v>57</v>
      </c>
      <c r="F679" s="7" t="s">
        <v>88</v>
      </c>
      <c r="G679" s="7" t="s">
        <v>62</v>
      </c>
      <c r="H679" s="5">
        <v>6.9585</v>
      </c>
      <c r="I679" s="5">
        <v>3.2194</v>
      </c>
      <c r="J679" s="5">
        <v>2.4558</v>
      </c>
      <c r="K679" s="5">
        <f t="shared" si="1"/>
        <v>1.310937373</v>
      </c>
      <c r="L679" s="5">
        <f t="shared" si="2"/>
        <v>0.3529208881</v>
      </c>
      <c r="M679" s="5">
        <v>1.92</v>
      </c>
      <c r="N679" s="5">
        <v>1.5275</v>
      </c>
      <c r="O679" s="5">
        <f t="shared" si="3"/>
        <v>1.25695581</v>
      </c>
      <c r="P679" s="5">
        <v>0.3695</v>
      </c>
      <c r="Q679" s="5">
        <v>0.1444</v>
      </c>
      <c r="R679" s="5">
        <f t="shared" si="4"/>
        <v>2.558864266</v>
      </c>
      <c r="S679" s="5">
        <f t="shared" si="5"/>
        <v>0.02075159876</v>
      </c>
      <c r="T679" s="5">
        <v>1.3711</v>
      </c>
      <c r="U679" s="5">
        <v>1.3218</v>
      </c>
      <c r="V679" s="5">
        <v>0.3103</v>
      </c>
      <c r="W679" s="5">
        <f t="shared" si="6"/>
        <v>0.2347556363</v>
      </c>
      <c r="X679" s="5">
        <v>6.4834</v>
      </c>
      <c r="Y679" s="5">
        <v>2.1482</v>
      </c>
      <c r="Z679" s="5">
        <f t="shared" si="7"/>
        <v>0.3313384952</v>
      </c>
      <c r="AA679" s="5">
        <f t="shared" si="8"/>
        <v>0.5010000159</v>
      </c>
      <c r="AB679" s="5">
        <v>11.2235</v>
      </c>
      <c r="AC679" s="5">
        <f t="shared" si="9"/>
        <v>0.1899547316</v>
      </c>
      <c r="AD679" s="5">
        <f t="shared" si="10"/>
        <v>1.791116622</v>
      </c>
      <c r="AE679" s="5">
        <f t="shared" si="11"/>
        <v>0.1970632381</v>
      </c>
    </row>
    <row r="680" ht="12.75" customHeight="1">
      <c r="A680" s="2" t="s">
        <v>87</v>
      </c>
      <c r="B680" s="2" t="s">
        <v>81</v>
      </c>
      <c r="C680" s="7">
        <v>3.0</v>
      </c>
      <c r="D680" s="7">
        <v>460.0</v>
      </c>
      <c r="E680" s="7" t="s">
        <v>57</v>
      </c>
      <c r="F680" s="7" t="s">
        <v>88</v>
      </c>
      <c r="G680" s="7" t="s">
        <v>62</v>
      </c>
      <c r="H680" s="5">
        <v>7.2943</v>
      </c>
      <c r="I680" s="5">
        <v>3.4845</v>
      </c>
      <c r="J680" s="5">
        <v>2.581</v>
      </c>
      <c r="K680" s="5">
        <f t="shared" si="1"/>
        <v>1.350058117</v>
      </c>
      <c r="L680" s="5">
        <f t="shared" si="2"/>
        <v>0.3538379282</v>
      </c>
      <c r="M680" s="5">
        <v>2.0092</v>
      </c>
      <c r="N680" s="5">
        <v>1.5627</v>
      </c>
      <c r="O680" s="5">
        <f t="shared" si="3"/>
        <v>1.285723427</v>
      </c>
      <c r="P680" s="5">
        <v>0.3594</v>
      </c>
      <c r="Q680" s="5">
        <v>0.1547</v>
      </c>
      <c r="R680" s="5">
        <f t="shared" si="4"/>
        <v>2.323206206</v>
      </c>
      <c r="S680" s="5">
        <f t="shared" si="5"/>
        <v>0.02120834076</v>
      </c>
      <c r="T680" s="5">
        <v>1.2668</v>
      </c>
      <c r="U680" s="5">
        <v>1.3476</v>
      </c>
      <c r="V680" s="5">
        <v>0.391</v>
      </c>
      <c r="W680" s="5">
        <f t="shared" si="6"/>
        <v>0.2901454438</v>
      </c>
      <c r="X680" s="5">
        <v>6.8495</v>
      </c>
      <c r="Y680" s="5">
        <v>2.3881</v>
      </c>
      <c r="Z680" s="5">
        <f t="shared" si="7"/>
        <v>0.3486531864</v>
      </c>
      <c r="AA680" s="5">
        <f t="shared" si="8"/>
        <v>0.4990284382</v>
      </c>
      <c r="AB680" s="5">
        <v>12.6838</v>
      </c>
      <c r="AC680" s="5">
        <f t="shared" si="9"/>
        <v>0.1847469942</v>
      </c>
      <c r="AD680" s="5">
        <f t="shared" si="10"/>
        <v>2.037417114</v>
      </c>
      <c r="AE680" s="5">
        <f t="shared" si="11"/>
        <v>0.2065730226</v>
      </c>
    </row>
    <row r="681" ht="12.75" customHeight="1">
      <c r="A681" s="2" t="s">
        <v>87</v>
      </c>
      <c r="B681" s="2" t="s">
        <v>81</v>
      </c>
      <c r="C681" s="7">
        <v>3.0</v>
      </c>
      <c r="D681" s="7">
        <v>461.0</v>
      </c>
      <c r="E681" s="7" t="s">
        <v>57</v>
      </c>
      <c r="F681" s="7" t="s">
        <v>88</v>
      </c>
      <c r="G681" s="7" t="s">
        <v>68</v>
      </c>
      <c r="H681" s="5">
        <v>6.9831</v>
      </c>
      <c r="I681" s="5">
        <v>3.3125</v>
      </c>
      <c r="J681" s="5">
        <v>2.5292</v>
      </c>
      <c r="K681" s="5">
        <f t="shared" si="1"/>
        <v>1.309702673</v>
      </c>
      <c r="L681" s="5">
        <f t="shared" si="2"/>
        <v>0.3621887127</v>
      </c>
      <c r="M681" s="5">
        <v>2.0552</v>
      </c>
      <c r="N681" s="5">
        <v>1.4083</v>
      </c>
      <c r="O681" s="5">
        <f t="shared" si="3"/>
        <v>1.45934815</v>
      </c>
      <c r="P681" s="5">
        <v>0.3809</v>
      </c>
      <c r="Q681" s="5">
        <v>0.1405</v>
      </c>
      <c r="R681" s="5">
        <f t="shared" si="4"/>
        <v>2.711032028</v>
      </c>
      <c r="S681" s="5">
        <f t="shared" si="5"/>
        <v>0.02012000401</v>
      </c>
      <c r="T681" s="5">
        <v>1.2342</v>
      </c>
      <c r="U681" s="5">
        <v>1.1664</v>
      </c>
      <c r="V681" s="5">
        <v>0.3033</v>
      </c>
      <c r="W681" s="5">
        <f t="shared" si="6"/>
        <v>0.2600308642</v>
      </c>
      <c r="X681" s="5">
        <v>6.6945</v>
      </c>
      <c r="Y681" s="5">
        <v>2.1902</v>
      </c>
      <c r="Z681" s="5">
        <f t="shared" si="7"/>
        <v>0.3271640899</v>
      </c>
      <c r="AA681" s="5">
        <f t="shared" si="8"/>
        <v>0.4993749059</v>
      </c>
      <c r="AB681" s="5">
        <v>11.5513</v>
      </c>
      <c r="AC681" s="5">
        <f t="shared" si="9"/>
        <v>0.167031834</v>
      </c>
      <c r="AD681" s="5">
        <f t="shared" si="10"/>
        <v>2.04926268</v>
      </c>
      <c r="AE681" s="5">
        <f t="shared" si="11"/>
        <v>0.1977599048</v>
      </c>
    </row>
    <row r="682" ht="12.75" customHeight="1">
      <c r="A682" s="2" t="s">
        <v>87</v>
      </c>
      <c r="B682" s="2" t="s">
        <v>81</v>
      </c>
      <c r="C682" s="7">
        <v>3.0</v>
      </c>
      <c r="D682" s="7">
        <v>462.0</v>
      </c>
      <c r="E682" s="7" t="s">
        <v>57</v>
      </c>
      <c r="F682" s="7" t="s">
        <v>88</v>
      </c>
      <c r="G682" s="7" t="s">
        <v>68</v>
      </c>
      <c r="H682" s="5">
        <v>7.0505</v>
      </c>
      <c r="I682" s="5">
        <v>3.4197</v>
      </c>
      <c r="J682" s="5">
        <v>2.4176</v>
      </c>
      <c r="K682" s="5">
        <f t="shared" si="1"/>
        <v>1.414501985</v>
      </c>
      <c r="L682" s="5">
        <f t="shared" si="2"/>
        <v>0.3428976668</v>
      </c>
      <c r="M682" s="5">
        <v>2.0971</v>
      </c>
      <c r="N682" s="5">
        <v>1.2424</v>
      </c>
      <c r="O682" s="5">
        <f t="shared" si="3"/>
        <v>1.687942692</v>
      </c>
      <c r="P682" s="5">
        <v>0.3659</v>
      </c>
      <c r="Q682" s="5">
        <v>0.1398</v>
      </c>
      <c r="R682" s="5">
        <f t="shared" si="4"/>
        <v>2.617310443</v>
      </c>
      <c r="S682" s="5">
        <f t="shared" si="5"/>
        <v>0.01982838097</v>
      </c>
      <c r="T682" s="5">
        <v>1.3364</v>
      </c>
      <c r="U682" s="5">
        <v>1.3518</v>
      </c>
      <c r="V682" s="5">
        <v>0.3152</v>
      </c>
      <c r="W682" s="5">
        <f t="shared" si="6"/>
        <v>0.2331705874</v>
      </c>
      <c r="X682" s="5">
        <v>6.9272</v>
      </c>
      <c r="Y682" s="5">
        <v>2.3053</v>
      </c>
      <c r="Z682" s="5">
        <f t="shared" si="7"/>
        <v>0.3327895831</v>
      </c>
      <c r="AA682" s="5">
        <f t="shared" si="8"/>
        <v>0.5211028628</v>
      </c>
      <c r="AB682" s="5">
        <v>12.5641</v>
      </c>
      <c r="AC682" s="5">
        <f t="shared" si="9"/>
        <v>0.1917310829</v>
      </c>
      <c r="AD682" s="5">
        <f t="shared" si="10"/>
        <v>1.80903921</v>
      </c>
      <c r="AE682" s="5">
        <f t="shared" si="11"/>
        <v>0.1996686585</v>
      </c>
    </row>
    <row r="683" ht="12.75" customHeight="1">
      <c r="A683" s="2" t="s">
        <v>87</v>
      </c>
      <c r="B683" s="2" t="s">
        <v>81</v>
      </c>
      <c r="C683" s="7">
        <v>3.0</v>
      </c>
      <c r="D683" s="7">
        <v>463.0</v>
      </c>
      <c r="E683" s="7" t="s">
        <v>57</v>
      </c>
      <c r="F683" s="7" t="s">
        <v>88</v>
      </c>
      <c r="G683" s="7" t="s">
        <v>62</v>
      </c>
      <c r="H683" s="5">
        <v>6.4255</v>
      </c>
      <c r="I683" s="5">
        <v>2.9362</v>
      </c>
      <c r="J683" s="5">
        <v>2.0812</v>
      </c>
      <c r="K683" s="5">
        <f t="shared" si="1"/>
        <v>1.41082068</v>
      </c>
      <c r="L683" s="5">
        <f t="shared" si="2"/>
        <v>0.323896973</v>
      </c>
      <c r="M683" s="5">
        <v>1.8135</v>
      </c>
      <c r="N683" s="5">
        <v>1.0724</v>
      </c>
      <c r="O683" s="5">
        <f t="shared" si="3"/>
        <v>1.691066766</v>
      </c>
      <c r="P683" s="5">
        <v>0.3224</v>
      </c>
      <c r="Q683" s="5">
        <v>0.1079</v>
      </c>
      <c r="R683" s="5">
        <f t="shared" si="4"/>
        <v>2.987951807</v>
      </c>
      <c r="S683" s="5">
        <f t="shared" si="5"/>
        <v>0.01679246751</v>
      </c>
      <c r="T683" s="5">
        <v>1.3841</v>
      </c>
      <c r="U683" s="5">
        <v>1.1079</v>
      </c>
      <c r="V683" s="5">
        <v>0.1993</v>
      </c>
      <c r="W683" s="5">
        <f t="shared" si="6"/>
        <v>0.1798898818</v>
      </c>
      <c r="X683" s="5">
        <v>6.031</v>
      </c>
      <c r="Y683" s="5">
        <v>2.0627</v>
      </c>
      <c r="Z683" s="5">
        <f t="shared" si="7"/>
        <v>0.3420162494</v>
      </c>
      <c r="AA683" s="5">
        <f t="shared" si="8"/>
        <v>0.5003881711</v>
      </c>
      <c r="AB683" s="5">
        <v>9.4406</v>
      </c>
      <c r="AC683" s="5">
        <f t="shared" si="9"/>
        <v>0.1724223796</v>
      </c>
      <c r="AD683" s="5">
        <f t="shared" si="10"/>
        <v>1.50364858</v>
      </c>
      <c r="AE683" s="5">
        <f t="shared" si="11"/>
        <v>0.1819687916</v>
      </c>
    </row>
    <row r="684" ht="12.75" customHeight="1">
      <c r="A684" s="2" t="s">
        <v>87</v>
      </c>
      <c r="B684" s="2" t="s">
        <v>81</v>
      </c>
      <c r="C684" s="7">
        <v>3.0</v>
      </c>
      <c r="D684" s="7">
        <v>464.0</v>
      </c>
      <c r="E684" s="7" t="s">
        <v>57</v>
      </c>
      <c r="F684" s="7" t="s">
        <v>88</v>
      </c>
      <c r="G684" s="7" t="s">
        <v>62</v>
      </c>
      <c r="H684" s="5">
        <v>7.7478</v>
      </c>
      <c r="I684" s="5">
        <v>3.6262</v>
      </c>
      <c r="J684" s="5">
        <v>2.5386</v>
      </c>
      <c r="K684" s="5">
        <f t="shared" si="1"/>
        <v>1.428425116</v>
      </c>
      <c r="L684" s="5">
        <f t="shared" si="2"/>
        <v>0.3276543019</v>
      </c>
      <c r="M684" s="5">
        <v>2.1607</v>
      </c>
      <c r="N684" s="5">
        <v>1.4184</v>
      </c>
      <c r="O684" s="5">
        <f t="shared" si="3"/>
        <v>1.523336153</v>
      </c>
      <c r="P684" s="5">
        <v>0.38</v>
      </c>
      <c r="Q684" s="5">
        <v>0.1413</v>
      </c>
      <c r="R684" s="5">
        <f t="shared" si="4"/>
        <v>2.689313517</v>
      </c>
      <c r="S684" s="5">
        <f t="shared" si="5"/>
        <v>0.01823743514</v>
      </c>
      <c r="T684" s="5">
        <v>1.4376</v>
      </c>
      <c r="U684" s="5">
        <v>1.4584</v>
      </c>
      <c r="V684" s="5">
        <v>0.3504</v>
      </c>
      <c r="W684" s="5">
        <f t="shared" si="6"/>
        <v>0.2402633022</v>
      </c>
      <c r="X684" s="5">
        <v>7.0685</v>
      </c>
      <c r="Y684" s="5">
        <v>2.3645</v>
      </c>
      <c r="Z684" s="5">
        <f t="shared" si="7"/>
        <v>0.3345122728</v>
      </c>
      <c r="AA684" s="5">
        <f t="shared" si="8"/>
        <v>0.4986283652</v>
      </c>
      <c r="AB684" s="5">
        <v>14.009</v>
      </c>
      <c r="AC684" s="5">
        <f t="shared" si="9"/>
        <v>0.1882340794</v>
      </c>
      <c r="AD684" s="5">
        <f t="shared" si="10"/>
        <v>1.765859766</v>
      </c>
      <c r="AE684" s="5">
        <f t="shared" si="11"/>
        <v>0.219416046</v>
      </c>
    </row>
    <row r="685" ht="12.75" customHeight="1">
      <c r="A685" s="2" t="s">
        <v>87</v>
      </c>
      <c r="B685" s="2" t="s">
        <v>81</v>
      </c>
      <c r="C685" s="7">
        <v>3.0</v>
      </c>
      <c r="D685" s="7">
        <v>465.0</v>
      </c>
      <c r="E685" s="7" t="s">
        <v>57</v>
      </c>
      <c r="F685" s="7" t="s">
        <v>88</v>
      </c>
      <c r="G685" s="7" t="s">
        <v>62</v>
      </c>
      <c r="H685" s="5">
        <v>7.6826</v>
      </c>
      <c r="I685" s="5">
        <v>3.5319</v>
      </c>
      <c r="J685" s="5">
        <v>2.4859</v>
      </c>
      <c r="K685" s="5">
        <f t="shared" si="1"/>
        <v>1.420773161</v>
      </c>
      <c r="L685" s="5">
        <f t="shared" si="2"/>
        <v>0.3235753521</v>
      </c>
      <c r="M685" s="5">
        <v>2.1373</v>
      </c>
      <c r="N685" s="5">
        <v>1.3546</v>
      </c>
      <c r="O685" s="5">
        <f t="shared" si="3"/>
        <v>1.577808947</v>
      </c>
      <c r="P685" s="5">
        <v>0.4206</v>
      </c>
      <c r="Q685" s="5">
        <v>0.1505</v>
      </c>
      <c r="R685" s="5">
        <f t="shared" si="4"/>
        <v>2.794684385</v>
      </c>
      <c r="S685" s="5">
        <f t="shared" si="5"/>
        <v>0.01958972223</v>
      </c>
      <c r="T685" s="5">
        <v>1.434</v>
      </c>
      <c r="U685" s="5">
        <v>1.2957</v>
      </c>
      <c r="V685" s="5">
        <v>0.2917</v>
      </c>
      <c r="W685" s="5">
        <f t="shared" si="6"/>
        <v>0.2251292738</v>
      </c>
      <c r="X685" s="5">
        <v>6.8834</v>
      </c>
      <c r="Y685" s="5">
        <v>2.4432</v>
      </c>
      <c r="Z685" s="5">
        <f t="shared" si="7"/>
        <v>0.3549408722</v>
      </c>
      <c r="AA685" s="5">
        <f t="shared" si="8"/>
        <v>0.500343203</v>
      </c>
      <c r="AB685" s="5">
        <v>13.5764</v>
      </c>
      <c r="AC685" s="5">
        <f t="shared" si="9"/>
        <v>0.1686538411</v>
      </c>
      <c r="AD685" s="5">
        <f t="shared" si="10"/>
        <v>1.733542538</v>
      </c>
      <c r="AE685" s="5">
        <f t="shared" si="11"/>
        <v>0.2175695959</v>
      </c>
    </row>
    <row r="686" ht="12.75" customHeight="1">
      <c r="A686" s="2" t="s">
        <v>87</v>
      </c>
      <c r="B686" s="2" t="s">
        <v>81</v>
      </c>
      <c r="C686" s="7">
        <v>3.0</v>
      </c>
      <c r="D686" s="7">
        <v>466.0</v>
      </c>
      <c r="E686" s="7" t="s">
        <v>57</v>
      </c>
      <c r="F686" s="7" t="s">
        <v>88</v>
      </c>
      <c r="G686" s="7" t="s">
        <v>59</v>
      </c>
      <c r="H686" s="5">
        <v>7.1976</v>
      </c>
      <c r="I686" s="5">
        <v>3.428</v>
      </c>
      <c r="J686" s="5">
        <v>2.4959</v>
      </c>
      <c r="K686" s="5">
        <f t="shared" si="1"/>
        <v>1.373452462</v>
      </c>
      <c r="L686" s="5">
        <f t="shared" si="2"/>
        <v>0.3467683672</v>
      </c>
      <c r="M686" s="5">
        <v>2.1056</v>
      </c>
      <c r="N686" s="5">
        <v>1.4381</v>
      </c>
      <c r="O686" s="5">
        <f t="shared" si="3"/>
        <v>1.464154092</v>
      </c>
      <c r="P686" s="5">
        <v>0.3649</v>
      </c>
      <c r="Q686" s="5">
        <v>0.152</v>
      </c>
      <c r="R686" s="5">
        <f t="shared" si="4"/>
        <v>2.400657895</v>
      </c>
      <c r="S686" s="5">
        <f t="shared" si="5"/>
        <v>0.02111815049</v>
      </c>
      <c r="T686" s="5">
        <v>1.2238</v>
      </c>
      <c r="U686" s="5">
        <v>1.3776</v>
      </c>
      <c r="V686" s="5">
        <v>0.2798</v>
      </c>
      <c r="W686" s="5">
        <f t="shared" si="6"/>
        <v>0.2031068525</v>
      </c>
      <c r="X686" s="5">
        <v>7.0763</v>
      </c>
      <c r="Y686" s="5">
        <v>2.4121</v>
      </c>
      <c r="Z686" s="5">
        <f t="shared" si="7"/>
        <v>0.3408702288</v>
      </c>
      <c r="AA686" s="5">
        <f t="shared" si="8"/>
        <v>0.5622336319</v>
      </c>
      <c r="AB686" s="5">
        <v>13.8722</v>
      </c>
      <c r="AC686" s="5">
        <f t="shared" si="9"/>
        <v>0.1913971324</v>
      </c>
      <c r="AD686" s="5">
        <f t="shared" si="10"/>
        <v>2.039467233</v>
      </c>
      <c r="AE686" s="5">
        <f t="shared" si="11"/>
        <v>0.2038344992</v>
      </c>
    </row>
    <row r="687" ht="12.75" customHeight="1">
      <c r="A687" s="2" t="s">
        <v>87</v>
      </c>
      <c r="B687" s="2" t="s">
        <v>81</v>
      </c>
      <c r="C687" s="7">
        <v>3.0</v>
      </c>
      <c r="D687" s="7">
        <v>467.0</v>
      </c>
      <c r="E687" s="7" t="s">
        <v>57</v>
      </c>
      <c r="F687" s="7" t="s">
        <v>88</v>
      </c>
      <c r="G687" s="7" t="s">
        <v>59</v>
      </c>
      <c r="H687" s="5">
        <v>7.6396</v>
      </c>
      <c r="I687" s="5">
        <v>3.7467</v>
      </c>
      <c r="J687" s="5">
        <v>2.7604</v>
      </c>
      <c r="K687" s="5">
        <f t="shared" si="1"/>
        <v>1.357303289</v>
      </c>
      <c r="L687" s="5">
        <f t="shared" si="2"/>
        <v>0.3613278182</v>
      </c>
      <c r="M687" s="5">
        <v>2.2127</v>
      </c>
      <c r="N687" s="5">
        <v>1.6122</v>
      </c>
      <c r="O687" s="5">
        <f t="shared" si="3"/>
        <v>1.372472398</v>
      </c>
      <c r="P687" s="5">
        <v>0.3815</v>
      </c>
      <c r="Q687" s="5">
        <v>0.1385</v>
      </c>
      <c r="R687" s="5">
        <f t="shared" si="4"/>
        <v>2.754512635</v>
      </c>
      <c r="S687" s="5">
        <f t="shared" si="5"/>
        <v>0.01812922143</v>
      </c>
      <c r="T687" s="5">
        <v>1.2927</v>
      </c>
      <c r="U687" s="5">
        <v>1.3992</v>
      </c>
      <c r="V687" s="5">
        <v>0.3385</v>
      </c>
      <c r="W687" s="5">
        <f t="shared" si="6"/>
        <v>0.2419239565</v>
      </c>
      <c r="X687" s="5">
        <v>6.8678</v>
      </c>
      <c r="Y687" s="5">
        <v>2.4372</v>
      </c>
      <c r="Z687" s="5">
        <f t="shared" si="7"/>
        <v>0.3548734675</v>
      </c>
      <c r="AA687" s="5">
        <f t="shared" si="8"/>
        <v>0.4373746099</v>
      </c>
      <c r="AB687" s="5">
        <v>12.5191</v>
      </c>
      <c r="AC687" s="5">
        <f t="shared" si="9"/>
        <v>0.1831509503</v>
      </c>
      <c r="AD687" s="5">
        <f t="shared" si="10"/>
        <v>2.135375571</v>
      </c>
      <c r="AE687" s="5">
        <f t="shared" si="11"/>
        <v>0.216351845</v>
      </c>
    </row>
    <row r="688" ht="12.75" customHeight="1">
      <c r="A688" s="2" t="s">
        <v>87</v>
      </c>
      <c r="B688" s="2" t="s">
        <v>81</v>
      </c>
      <c r="C688" s="7">
        <v>3.0</v>
      </c>
      <c r="D688" s="7">
        <v>468.0</v>
      </c>
      <c r="E688" s="7" t="s">
        <v>57</v>
      </c>
      <c r="F688" s="7" t="s">
        <v>88</v>
      </c>
      <c r="G688" s="7" t="s">
        <v>59</v>
      </c>
      <c r="H688" s="5">
        <v>7.4296</v>
      </c>
      <c r="I688" s="5">
        <v>3.7682</v>
      </c>
      <c r="J688" s="5">
        <v>2.6406</v>
      </c>
      <c r="K688" s="5">
        <f t="shared" si="1"/>
        <v>1.427024161</v>
      </c>
      <c r="L688" s="5">
        <f t="shared" si="2"/>
        <v>0.3554161731</v>
      </c>
      <c r="M688" s="5">
        <v>2.2735</v>
      </c>
      <c r="N688" s="5">
        <v>1.3338</v>
      </c>
      <c r="O688" s="5">
        <f t="shared" si="3"/>
        <v>1.704528415</v>
      </c>
      <c r="P688" s="5">
        <v>0.3056</v>
      </c>
      <c r="Q688" s="5">
        <v>0.109</v>
      </c>
      <c r="R688" s="5">
        <f t="shared" si="4"/>
        <v>2.803669725</v>
      </c>
      <c r="S688" s="5">
        <f t="shared" si="5"/>
        <v>0.01467104555</v>
      </c>
      <c r="T688" s="5">
        <v>1.4601</v>
      </c>
      <c r="U688" s="5">
        <v>1.4537</v>
      </c>
      <c r="V688" s="5">
        <v>0.3444</v>
      </c>
      <c r="W688" s="5">
        <f t="shared" si="6"/>
        <v>0.2369127055</v>
      </c>
      <c r="X688" s="5">
        <v>7.0197</v>
      </c>
      <c r="Y688" s="5">
        <v>2.5509</v>
      </c>
      <c r="Z688" s="5">
        <f t="shared" si="7"/>
        <v>0.3633915979</v>
      </c>
      <c r="AA688" s="5">
        <f t="shared" si="8"/>
        <v>0.4899911712</v>
      </c>
      <c r="AB688" s="5">
        <v>13.7179</v>
      </c>
      <c r="AC688" s="5">
        <f t="shared" si="9"/>
        <v>0.1956632928</v>
      </c>
      <c r="AD688" s="5">
        <f t="shared" si="10"/>
        <v>1.808506267</v>
      </c>
      <c r="AE688" s="5">
        <f t="shared" si="11"/>
        <v>0.2104046898</v>
      </c>
    </row>
    <row r="689" ht="12.75" customHeight="1">
      <c r="A689" s="2" t="s">
        <v>87</v>
      </c>
      <c r="B689" s="2" t="s">
        <v>84</v>
      </c>
      <c r="C689" s="7">
        <v>1.0</v>
      </c>
      <c r="D689" s="7">
        <v>563.0</v>
      </c>
      <c r="E689" s="7" t="s">
        <v>57</v>
      </c>
      <c r="F689" s="7" t="s">
        <v>88</v>
      </c>
      <c r="G689" s="7" t="s">
        <v>59</v>
      </c>
      <c r="H689" s="5">
        <v>8.2799</v>
      </c>
      <c r="I689" s="5">
        <v>3.9239</v>
      </c>
      <c r="J689" s="5">
        <v>2.8046</v>
      </c>
      <c r="K689" s="5">
        <f t="shared" si="1"/>
        <v>1.399094345</v>
      </c>
      <c r="L689" s="5">
        <f t="shared" si="2"/>
        <v>0.3387238976</v>
      </c>
      <c r="M689" s="5">
        <v>2.4111</v>
      </c>
      <c r="N689" s="5">
        <v>1.8812</v>
      </c>
      <c r="O689" s="5">
        <f t="shared" si="3"/>
        <v>1.281681905</v>
      </c>
      <c r="P689" s="5">
        <v>0.3884</v>
      </c>
      <c r="Q689" s="5">
        <v>0.1319</v>
      </c>
      <c r="R689" s="5">
        <f t="shared" si="4"/>
        <v>2.944655042</v>
      </c>
      <c r="S689" s="5">
        <f t="shared" si="5"/>
        <v>0.01593014408</v>
      </c>
      <c r="T689" s="5">
        <v>1.3592</v>
      </c>
      <c r="U689" s="5">
        <v>1.5038</v>
      </c>
      <c r="V689" s="5">
        <v>0.3559</v>
      </c>
      <c r="W689" s="5">
        <f t="shared" si="6"/>
        <v>0.23666711</v>
      </c>
      <c r="X689" s="5">
        <v>7.5197</v>
      </c>
      <c r="Y689" s="5">
        <v>2.6724</v>
      </c>
      <c r="Z689" s="5">
        <f t="shared" si="7"/>
        <v>0.3553865181</v>
      </c>
      <c r="AA689" s="5">
        <f t="shared" si="8"/>
        <v>0.4711399124</v>
      </c>
      <c r="AB689" s="5">
        <v>15.3071</v>
      </c>
      <c r="AC689" s="5">
        <f t="shared" si="9"/>
        <v>0.181620551</v>
      </c>
      <c r="AD689" s="5">
        <f t="shared" si="10"/>
        <v>2.063419659</v>
      </c>
      <c r="AE689" s="5">
        <f t="shared" si="11"/>
        <v>0.2344850047</v>
      </c>
    </row>
    <row r="690" ht="12.75" customHeight="1">
      <c r="A690" s="2" t="s">
        <v>87</v>
      </c>
      <c r="B690" s="2" t="s">
        <v>84</v>
      </c>
      <c r="C690" s="7">
        <v>1.0</v>
      </c>
      <c r="D690" s="7">
        <v>564.0</v>
      </c>
      <c r="E690" s="7" t="s">
        <v>57</v>
      </c>
      <c r="F690" s="7" t="s">
        <v>88</v>
      </c>
      <c r="G690" s="7" t="s">
        <v>59</v>
      </c>
      <c r="H690" s="5">
        <v>7.4801</v>
      </c>
      <c r="I690" s="5">
        <v>3.7395</v>
      </c>
      <c r="J690" s="5">
        <v>2.7883</v>
      </c>
      <c r="K690" s="5">
        <f t="shared" si="1"/>
        <v>1.341139763</v>
      </c>
      <c r="L690" s="5">
        <f t="shared" si="2"/>
        <v>0.3727623962</v>
      </c>
      <c r="M690" s="5">
        <v>2.3014</v>
      </c>
      <c r="N690" s="5">
        <v>1.5123</v>
      </c>
      <c r="O690" s="5">
        <f t="shared" si="3"/>
        <v>1.521788005</v>
      </c>
      <c r="P690" s="5">
        <v>0.3645</v>
      </c>
      <c r="Q690" s="5">
        <v>0.129</v>
      </c>
      <c r="R690" s="5">
        <f t="shared" si="4"/>
        <v>2.825581395</v>
      </c>
      <c r="S690" s="5">
        <f t="shared" si="5"/>
        <v>0.01724575875</v>
      </c>
      <c r="T690" s="5">
        <v>1.3768</v>
      </c>
      <c r="U690" s="5">
        <v>1.5461</v>
      </c>
      <c r="V690" s="5">
        <v>0.3678</v>
      </c>
      <c r="W690" s="5">
        <f t="shared" si="6"/>
        <v>0.2378888817</v>
      </c>
      <c r="X690" s="5">
        <v>7.6606</v>
      </c>
      <c r="Y690" s="5">
        <v>2.4824</v>
      </c>
      <c r="Z690" s="5">
        <f t="shared" si="7"/>
        <v>0.3240477247</v>
      </c>
      <c r="AA690" s="5">
        <f t="shared" si="8"/>
        <v>0.5241844359</v>
      </c>
      <c r="AB690" s="5">
        <v>14.6624</v>
      </c>
      <c r="AC690" s="5">
        <f t="shared" si="9"/>
        <v>0.2066950977</v>
      </c>
      <c r="AD690" s="5">
        <f t="shared" si="10"/>
        <v>2.02520337</v>
      </c>
      <c r="AE690" s="5">
        <f t="shared" si="11"/>
        <v>0.211834839</v>
      </c>
    </row>
    <row r="691" ht="12.75" customHeight="1">
      <c r="A691" s="2" t="s">
        <v>87</v>
      </c>
      <c r="B691" s="2" t="s">
        <v>84</v>
      </c>
      <c r="C691" s="7">
        <v>1.0</v>
      </c>
      <c r="D691" s="7">
        <v>565.0</v>
      </c>
      <c r="E691" s="7" t="s">
        <v>57</v>
      </c>
      <c r="F691" s="7" t="s">
        <v>88</v>
      </c>
      <c r="G691" s="7" t="s">
        <v>62</v>
      </c>
      <c r="H691" s="5">
        <v>7.6258</v>
      </c>
      <c r="I691" s="5">
        <v>3.7311</v>
      </c>
      <c r="J691" s="5">
        <v>2.6971</v>
      </c>
      <c r="K691" s="5">
        <f t="shared" si="1"/>
        <v>1.383374736</v>
      </c>
      <c r="L691" s="5">
        <f t="shared" si="2"/>
        <v>0.3536809253</v>
      </c>
      <c r="M691" s="5">
        <v>2.2949</v>
      </c>
      <c r="N691" s="5">
        <v>1.5962</v>
      </c>
      <c r="O691" s="5">
        <f t="shared" si="3"/>
        <v>1.437727102</v>
      </c>
      <c r="P691" s="5">
        <v>0.3839</v>
      </c>
      <c r="Q691" s="5">
        <v>0.1436</v>
      </c>
      <c r="R691" s="5">
        <f t="shared" si="4"/>
        <v>2.673398329</v>
      </c>
      <c r="S691" s="5">
        <f t="shared" si="5"/>
        <v>0.01883081119</v>
      </c>
      <c r="T691" s="5">
        <v>1.3248</v>
      </c>
      <c r="U691" s="5">
        <v>1.2835</v>
      </c>
      <c r="V691" s="5">
        <v>0.3477</v>
      </c>
      <c r="W691" s="5">
        <f t="shared" si="6"/>
        <v>0.2708998831</v>
      </c>
      <c r="X691" s="5">
        <v>7.2714</v>
      </c>
      <c r="Y691" s="5">
        <v>2.4432</v>
      </c>
      <c r="Z691" s="5">
        <f t="shared" si="7"/>
        <v>0.3360013202</v>
      </c>
      <c r="AA691" s="5">
        <f t="shared" si="8"/>
        <v>0.4643403277</v>
      </c>
      <c r="AB691" s="5">
        <v>13.2117</v>
      </c>
      <c r="AC691" s="5">
        <f t="shared" si="9"/>
        <v>0.1683102101</v>
      </c>
      <c r="AD691" s="5">
        <f t="shared" si="10"/>
        <v>2.035854469</v>
      </c>
      <c r="AE691" s="5">
        <f t="shared" si="11"/>
        <v>0.215961032</v>
      </c>
    </row>
    <row r="692" ht="12.75" customHeight="1">
      <c r="A692" s="2" t="s">
        <v>87</v>
      </c>
      <c r="B692" s="2" t="s">
        <v>84</v>
      </c>
      <c r="C692" s="7">
        <v>1.0</v>
      </c>
      <c r="D692" s="7">
        <v>566.0</v>
      </c>
      <c r="E692" s="7" t="s">
        <v>57</v>
      </c>
      <c r="F692" s="7" t="s">
        <v>88</v>
      </c>
      <c r="G692" s="7" t="s">
        <v>68</v>
      </c>
      <c r="H692" s="5">
        <v>6.4961</v>
      </c>
      <c r="I692" s="7">
        <v>3.0038</v>
      </c>
      <c r="J692" s="5">
        <v>2.2641</v>
      </c>
      <c r="K692" s="5">
        <f t="shared" si="1"/>
        <v>1.326708184</v>
      </c>
      <c r="L692" s="5">
        <f t="shared" si="2"/>
        <v>0.3485321962</v>
      </c>
      <c r="M692" s="5">
        <v>1.876</v>
      </c>
      <c r="N692" s="5">
        <v>1.2797</v>
      </c>
      <c r="O692" s="5">
        <f t="shared" si="3"/>
        <v>1.465968586</v>
      </c>
      <c r="P692" s="5">
        <v>0.3204</v>
      </c>
      <c r="Q692" s="5">
        <v>0.1062</v>
      </c>
      <c r="R692" s="5">
        <f t="shared" si="4"/>
        <v>3.016949153</v>
      </c>
      <c r="S692" s="5">
        <f t="shared" si="5"/>
        <v>0.0163482705</v>
      </c>
      <c r="T692" s="5">
        <v>1.2229</v>
      </c>
      <c r="U692" s="5">
        <v>1.2529</v>
      </c>
      <c r="V692" s="5">
        <v>0.2431</v>
      </c>
      <c r="W692" s="5">
        <f t="shared" si="6"/>
        <v>0.1940298507</v>
      </c>
      <c r="X692" s="5">
        <v>6.2469</v>
      </c>
      <c r="Y692" s="5">
        <v>2.115</v>
      </c>
      <c r="Z692" s="5">
        <f t="shared" si="7"/>
        <v>0.3385679297</v>
      </c>
      <c r="AA692" s="5">
        <f t="shared" si="8"/>
        <v>0.5456930296</v>
      </c>
      <c r="AB692" s="5">
        <v>10.6481</v>
      </c>
      <c r="AC692" s="5">
        <f t="shared" si="9"/>
        <v>0.1928695679</v>
      </c>
      <c r="AD692" s="5">
        <f t="shared" si="10"/>
        <v>1.851418759</v>
      </c>
      <c r="AE692" s="5">
        <f t="shared" si="11"/>
        <v>0.1839681686</v>
      </c>
    </row>
    <row r="693" ht="12.75" customHeight="1">
      <c r="A693" s="2" t="s">
        <v>87</v>
      </c>
      <c r="B693" s="2" t="s">
        <v>84</v>
      </c>
      <c r="C693" s="7">
        <v>1.0</v>
      </c>
      <c r="D693" s="7">
        <v>567.0</v>
      </c>
      <c r="E693" s="7" t="s">
        <v>57</v>
      </c>
      <c r="F693" s="7" t="s">
        <v>88</v>
      </c>
      <c r="G693" s="7" t="s">
        <v>62</v>
      </c>
      <c r="H693" s="5">
        <v>7.4309</v>
      </c>
      <c r="I693" s="5">
        <v>3.503</v>
      </c>
      <c r="J693" s="5">
        <v>2.5905</v>
      </c>
      <c r="K693" s="5">
        <f t="shared" si="1"/>
        <v>1.352248601</v>
      </c>
      <c r="L693" s="5">
        <f t="shared" si="2"/>
        <v>0.3486118774</v>
      </c>
      <c r="M693" s="5">
        <v>2.1387</v>
      </c>
      <c r="N693" s="5">
        <v>1.7027</v>
      </c>
      <c r="O693" s="5">
        <f t="shared" si="3"/>
        <v>1.256063899</v>
      </c>
      <c r="P693" s="5">
        <v>0.3848</v>
      </c>
      <c r="Q693" s="5">
        <v>0.1196</v>
      </c>
      <c r="R693" s="5">
        <f t="shared" si="4"/>
        <v>3.217391304</v>
      </c>
      <c r="S693" s="5">
        <f t="shared" si="5"/>
        <v>0.01609495485</v>
      </c>
      <c r="T693" s="5">
        <v>1.3763</v>
      </c>
      <c r="U693" s="5">
        <v>1.4047</v>
      </c>
      <c r="V693" s="5">
        <v>0.314</v>
      </c>
      <c r="W693" s="5">
        <f t="shared" si="6"/>
        <v>0.2235352744</v>
      </c>
      <c r="X693" s="5">
        <v>7.05</v>
      </c>
      <c r="Y693" s="5">
        <v>2.4</v>
      </c>
      <c r="Z693" s="5">
        <f t="shared" si="7"/>
        <v>0.3404255319</v>
      </c>
      <c r="AA693" s="5">
        <f t="shared" si="8"/>
        <v>0.522004184</v>
      </c>
      <c r="AB693" s="5">
        <v>13.588</v>
      </c>
      <c r="AC693" s="5">
        <f t="shared" si="9"/>
        <v>0.1890349756</v>
      </c>
      <c r="AD693" s="5">
        <f t="shared" si="10"/>
        <v>1.882220446</v>
      </c>
      <c r="AE693" s="5">
        <f t="shared" si="11"/>
        <v>0.2104415055</v>
      </c>
    </row>
    <row r="694" ht="12.75" customHeight="1">
      <c r="A694" s="2" t="s">
        <v>87</v>
      </c>
      <c r="B694" s="2" t="s">
        <v>84</v>
      </c>
      <c r="C694" s="7">
        <v>1.0</v>
      </c>
      <c r="D694" s="7">
        <v>568.0</v>
      </c>
      <c r="E694" s="7" t="s">
        <v>57</v>
      </c>
      <c r="F694" s="7" t="s">
        <v>88</v>
      </c>
      <c r="G694" s="7" t="s">
        <v>62</v>
      </c>
      <c r="H694" s="5">
        <v>7.4135</v>
      </c>
      <c r="I694" s="5">
        <v>3.5881</v>
      </c>
      <c r="J694" s="5">
        <v>2.6007</v>
      </c>
      <c r="K694" s="5">
        <f t="shared" si="1"/>
        <v>1.379667013</v>
      </c>
      <c r="L694" s="5">
        <f t="shared" si="2"/>
        <v>0.3508059621</v>
      </c>
      <c r="M694" s="5">
        <v>2.2248</v>
      </c>
      <c r="N694" s="5">
        <v>1.1463</v>
      </c>
      <c r="O694" s="5">
        <f t="shared" si="3"/>
        <v>1.94085318</v>
      </c>
      <c r="P694" s="5">
        <v>0.2965</v>
      </c>
      <c r="Q694" s="5">
        <v>0.1186</v>
      </c>
      <c r="R694" s="5">
        <f t="shared" si="4"/>
        <v>2.5</v>
      </c>
      <c r="S694" s="5">
        <f t="shared" si="5"/>
        <v>0.01599784178</v>
      </c>
      <c r="T694" s="5">
        <v>1.4479</v>
      </c>
      <c r="U694" s="5">
        <v>1.4493</v>
      </c>
      <c r="V694" s="5">
        <v>0.3864</v>
      </c>
      <c r="W694" s="5">
        <f t="shared" si="6"/>
        <v>0.2666114676</v>
      </c>
      <c r="X694" s="5">
        <v>7.1948</v>
      </c>
      <c r="Y694" s="5">
        <v>2.504</v>
      </c>
      <c r="Z694" s="5">
        <f t="shared" si="7"/>
        <v>0.3480291322</v>
      </c>
      <c r="AA694" s="5">
        <f t="shared" si="8"/>
        <v>0.5316578314</v>
      </c>
      <c r="AB694" s="5">
        <v>14.1423</v>
      </c>
      <c r="AC694" s="5">
        <f t="shared" si="9"/>
        <v>0.1954947056</v>
      </c>
      <c r="AD694" s="5">
        <f t="shared" si="10"/>
        <v>1.796187582</v>
      </c>
      <c r="AE694" s="5">
        <f t="shared" si="11"/>
        <v>0.2099487412</v>
      </c>
    </row>
    <row r="695" ht="12.75" customHeight="1">
      <c r="A695" s="2" t="s">
        <v>87</v>
      </c>
      <c r="B695" s="2" t="s">
        <v>84</v>
      </c>
      <c r="C695" s="7">
        <v>1.0</v>
      </c>
      <c r="D695" s="7">
        <v>569.0</v>
      </c>
      <c r="E695" s="7" t="s">
        <v>57</v>
      </c>
      <c r="F695" s="7" t="s">
        <v>88</v>
      </c>
      <c r="G695" s="7" t="s">
        <v>62</v>
      </c>
      <c r="H695" s="5">
        <v>7.3047</v>
      </c>
      <c r="I695" s="5">
        <v>3.4421</v>
      </c>
      <c r="J695" s="5">
        <v>2.4942</v>
      </c>
      <c r="K695" s="5">
        <f t="shared" si="1"/>
        <v>1.380041697</v>
      </c>
      <c r="L695" s="5">
        <f t="shared" si="2"/>
        <v>0.3414513943</v>
      </c>
      <c r="M695" s="5">
        <v>2.1011</v>
      </c>
      <c r="N695" s="5">
        <v>1.4804</v>
      </c>
      <c r="O695" s="5">
        <f t="shared" si="3"/>
        <v>1.419278573</v>
      </c>
      <c r="P695" s="5">
        <v>0.3657</v>
      </c>
      <c r="Q695" s="5">
        <v>0.1489</v>
      </c>
      <c r="R695" s="5">
        <f t="shared" si="4"/>
        <v>2.456010745</v>
      </c>
      <c r="S695" s="5">
        <f t="shared" si="5"/>
        <v>0.02038413624</v>
      </c>
      <c r="T695" s="5">
        <v>1.2624</v>
      </c>
      <c r="U695" s="5">
        <v>1.3478</v>
      </c>
      <c r="V695" s="5">
        <v>0.4004</v>
      </c>
      <c r="W695" s="5">
        <f t="shared" si="6"/>
        <v>0.2970767176</v>
      </c>
      <c r="X695" s="5">
        <v>6.9837</v>
      </c>
      <c r="Y695" s="5">
        <v>2.4324</v>
      </c>
      <c r="Z695" s="5">
        <f t="shared" si="7"/>
        <v>0.3482967481</v>
      </c>
      <c r="AA695" s="5">
        <f t="shared" si="8"/>
        <v>0.5353747802</v>
      </c>
      <c r="AB695" s="5">
        <v>13.4612</v>
      </c>
      <c r="AC695" s="5">
        <f t="shared" si="9"/>
        <v>0.184511342</v>
      </c>
      <c r="AD695" s="5">
        <f t="shared" si="10"/>
        <v>1.975760456</v>
      </c>
      <c r="AE695" s="5">
        <f t="shared" si="11"/>
        <v>0.2068675484</v>
      </c>
    </row>
    <row r="696" ht="12.75" customHeight="1">
      <c r="A696" s="2" t="s">
        <v>87</v>
      </c>
      <c r="B696" s="2" t="s">
        <v>84</v>
      </c>
      <c r="C696" s="7">
        <v>1.0</v>
      </c>
      <c r="D696" s="7">
        <v>570.0</v>
      </c>
      <c r="E696" s="7" t="s">
        <v>57</v>
      </c>
      <c r="F696" s="7" t="s">
        <v>88</v>
      </c>
      <c r="G696" s="7" t="s">
        <v>62</v>
      </c>
      <c r="H696" s="5">
        <v>7.291</v>
      </c>
      <c r="I696" s="5">
        <v>3.4954</v>
      </c>
      <c r="J696" s="5">
        <v>2.4755</v>
      </c>
      <c r="K696" s="5">
        <f t="shared" si="1"/>
        <v>1.411997576</v>
      </c>
      <c r="L696" s="5">
        <f t="shared" si="2"/>
        <v>0.3395281854</v>
      </c>
      <c r="M696" s="5">
        <v>2.1648</v>
      </c>
      <c r="N696" s="5">
        <v>1.5009</v>
      </c>
      <c r="O696" s="5">
        <f t="shared" si="3"/>
        <v>1.442334599</v>
      </c>
      <c r="P696" s="5">
        <v>0.3636</v>
      </c>
      <c r="Q696" s="5">
        <v>0.1391</v>
      </c>
      <c r="R696" s="5">
        <f t="shared" si="4"/>
        <v>2.613946801</v>
      </c>
      <c r="S696" s="5">
        <f t="shared" si="5"/>
        <v>0.01907831573</v>
      </c>
      <c r="T696" s="5">
        <v>1.4034</v>
      </c>
      <c r="U696" s="5">
        <v>1.4343</v>
      </c>
      <c r="V696" s="5">
        <v>0.2925</v>
      </c>
      <c r="W696" s="5">
        <f t="shared" si="6"/>
        <v>0.2039322318</v>
      </c>
      <c r="X696" s="5">
        <v>7.0925</v>
      </c>
      <c r="Y696" s="5">
        <v>2.379</v>
      </c>
      <c r="Z696" s="5">
        <f t="shared" si="7"/>
        <v>0.3354247444</v>
      </c>
      <c r="AA696" s="5">
        <f t="shared" si="8"/>
        <v>0.5056158335</v>
      </c>
      <c r="AB696" s="5">
        <v>12.8856</v>
      </c>
      <c r="AC696" s="5">
        <f t="shared" si="9"/>
        <v>0.196721986</v>
      </c>
      <c r="AD696" s="5">
        <f t="shared" si="10"/>
        <v>1.763930455</v>
      </c>
      <c r="AE696" s="5">
        <f t="shared" si="11"/>
        <v>0.2064795673</v>
      </c>
    </row>
    <row r="697" ht="12.75" customHeight="1">
      <c r="A697" s="2" t="s">
        <v>87</v>
      </c>
      <c r="B697" s="2" t="s">
        <v>84</v>
      </c>
      <c r="C697" s="7">
        <v>1.0</v>
      </c>
      <c r="D697" s="7">
        <v>571.0</v>
      </c>
      <c r="E697" s="7" t="s">
        <v>57</v>
      </c>
      <c r="F697" s="7" t="s">
        <v>88</v>
      </c>
      <c r="G697" s="7" t="s">
        <v>62</v>
      </c>
      <c r="H697" s="5">
        <v>6.8865</v>
      </c>
      <c r="I697" s="5">
        <v>3.323</v>
      </c>
      <c r="J697" s="5">
        <v>2.4005</v>
      </c>
      <c r="K697" s="5">
        <f t="shared" si="1"/>
        <v>1.384294939</v>
      </c>
      <c r="L697" s="5">
        <f t="shared" si="2"/>
        <v>0.3485805562</v>
      </c>
      <c r="M697" s="5">
        <v>1.9979</v>
      </c>
      <c r="N697" s="5">
        <v>1.3596</v>
      </c>
      <c r="O697" s="5">
        <f t="shared" si="3"/>
        <v>1.469476317</v>
      </c>
      <c r="P697" s="5">
        <v>0.3386</v>
      </c>
      <c r="Q697" s="5">
        <v>0.1227</v>
      </c>
      <c r="R697" s="5">
        <f t="shared" si="4"/>
        <v>2.759576202</v>
      </c>
      <c r="S697" s="5">
        <f t="shared" si="5"/>
        <v>0.01781746896</v>
      </c>
      <c r="T697" s="5">
        <v>1.1982</v>
      </c>
      <c r="U697" s="5">
        <v>1.2553</v>
      </c>
      <c r="V697" s="5">
        <v>0.2788</v>
      </c>
      <c r="W697" s="5">
        <f t="shared" si="6"/>
        <v>0.2220983032</v>
      </c>
      <c r="X697" s="5">
        <v>6.7062</v>
      </c>
      <c r="Y697" s="5">
        <v>2.2033</v>
      </c>
      <c r="Z697" s="5">
        <f t="shared" si="7"/>
        <v>0.328546718</v>
      </c>
      <c r="AA697" s="5">
        <f t="shared" si="8"/>
        <v>0.5093376048</v>
      </c>
      <c r="AB697" s="5">
        <v>11.6556</v>
      </c>
      <c r="AC697" s="5">
        <f t="shared" si="9"/>
        <v>0.1822841792</v>
      </c>
      <c r="AD697" s="5">
        <f t="shared" si="10"/>
        <v>2.003421799</v>
      </c>
      <c r="AE697" s="5">
        <f t="shared" si="11"/>
        <v>0.1950242134</v>
      </c>
    </row>
    <row r="698" ht="12.75" customHeight="1">
      <c r="A698" s="2" t="s">
        <v>87</v>
      </c>
      <c r="B698" s="2" t="s">
        <v>84</v>
      </c>
      <c r="C698" s="7">
        <v>1.0</v>
      </c>
      <c r="D698" s="7">
        <v>572.0</v>
      </c>
      <c r="E698" s="7" t="s">
        <v>57</v>
      </c>
      <c r="F698" s="7" t="s">
        <v>88</v>
      </c>
      <c r="G698" s="7" t="s">
        <v>62</v>
      </c>
      <c r="H698" s="5">
        <v>7.7942</v>
      </c>
      <c r="I698" s="5">
        <v>3.6736</v>
      </c>
      <c r="J698" s="5">
        <v>2.6481</v>
      </c>
      <c r="K698" s="5">
        <f t="shared" si="1"/>
        <v>1.387258789</v>
      </c>
      <c r="L698" s="5">
        <f t="shared" si="2"/>
        <v>0.3397526366</v>
      </c>
      <c r="M698" s="5">
        <v>2.2411</v>
      </c>
      <c r="N698" s="5">
        <v>1.6181</v>
      </c>
      <c r="O698" s="5">
        <f t="shared" si="3"/>
        <v>1.385019467</v>
      </c>
      <c r="P698" s="5">
        <v>0.3901</v>
      </c>
      <c r="Q698" s="5">
        <v>0.1487</v>
      </c>
      <c r="R698" s="5">
        <f t="shared" si="4"/>
        <v>2.623402824</v>
      </c>
      <c r="S698" s="5">
        <f t="shared" si="5"/>
        <v>0.01907828898</v>
      </c>
      <c r="T698" s="5">
        <v>1.3513</v>
      </c>
      <c r="U698" s="5">
        <v>1.343</v>
      </c>
      <c r="V698" s="5">
        <v>0.273</v>
      </c>
      <c r="W698" s="5">
        <f t="shared" si="6"/>
        <v>0.2032762472</v>
      </c>
      <c r="X698" s="5">
        <v>7.0993</v>
      </c>
      <c r="Y698" s="5">
        <v>2.4544</v>
      </c>
      <c r="Z698" s="5">
        <f t="shared" si="7"/>
        <v>0.3457242263</v>
      </c>
      <c r="AA698" s="5">
        <f t="shared" si="8"/>
        <v>0.503919056</v>
      </c>
      <c r="AB698" s="5">
        <v>14.4286</v>
      </c>
      <c r="AC698" s="5">
        <f t="shared" si="9"/>
        <v>0.1723076134</v>
      </c>
      <c r="AD698" s="5">
        <f t="shared" si="10"/>
        <v>1.959668467</v>
      </c>
      <c r="AE698" s="5">
        <f t="shared" si="11"/>
        <v>0.2207300841</v>
      </c>
    </row>
    <row r="699" ht="12.75" customHeight="1">
      <c r="A699" s="2" t="s">
        <v>87</v>
      </c>
      <c r="B699" s="2" t="s">
        <v>84</v>
      </c>
      <c r="C699" s="7">
        <v>1.0</v>
      </c>
      <c r="D699" s="7">
        <v>573.0</v>
      </c>
      <c r="E699" s="7" t="s">
        <v>57</v>
      </c>
      <c r="F699" s="7" t="s">
        <v>88</v>
      </c>
      <c r="G699" s="7" t="s">
        <v>59</v>
      </c>
      <c r="H699" s="5">
        <v>7.4111</v>
      </c>
      <c r="I699" s="5">
        <v>3.5524</v>
      </c>
      <c r="J699" s="5">
        <v>2.43</v>
      </c>
      <c r="K699" s="5">
        <f t="shared" si="1"/>
        <v>1.461893004</v>
      </c>
      <c r="L699" s="5">
        <f t="shared" si="2"/>
        <v>0.3278865486</v>
      </c>
      <c r="M699" s="5">
        <v>2.1623</v>
      </c>
      <c r="N699" s="5">
        <v>1.6549</v>
      </c>
      <c r="O699" s="5">
        <f t="shared" si="3"/>
        <v>1.306604629</v>
      </c>
      <c r="P699" s="5">
        <v>0.3712</v>
      </c>
      <c r="Q699" s="5">
        <v>0.1268</v>
      </c>
      <c r="R699" s="5">
        <f t="shared" si="4"/>
        <v>2.927444795</v>
      </c>
      <c r="S699" s="5">
        <f t="shared" si="5"/>
        <v>0.01710947093</v>
      </c>
      <c r="T699" s="5">
        <v>1.2889</v>
      </c>
      <c r="U699" s="5">
        <v>1.3972</v>
      </c>
      <c r="V699" s="5">
        <v>0.3103</v>
      </c>
      <c r="W699" s="5">
        <f t="shared" si="6"/>
        <v>0.2220870312</v>
      </c>
      <c r="X699" s="5">
        <v>6.9717</v>
      </c>
      <c r="Y699" s="5">
        <v>2.3897</v>
      </c>
      <c r="Z699" s="5">
        <f t="shared" si="7"/>
        <v>0.3427714905</v>
      </c>
      <c r="AA699" s="5">
        <f t="shared" si="8"/>
        <v>0.4904017176</v>
      </c>
      <c r="AB699" s="5">
        <v>12.9109</v>
      </c>
      <c r="AC699" s="5">
        <f t="shared" si="9"/>
        <v>0.1885280188</v>
      </c>
      <c r="AD699" s="5">
        <f t="shared" si="10"/>
        <v>1.885328575</v>
      </c>
      <c r="AE699" s="5">
        <f t="shared" si="11"/>
        <v>0.2098807737</v>
      </c>
    </row>
    <row r="700" ht="12.75" customHeight="1">
      <c r="A700" s="2" t="s">
        <v>87</v>
      </c>
      <c r="B700" s="2" t="s">
        <v>84</v>
      </c>
      <c r="C700" s="7">
        <v>1.0</v>
      </c>
      <c r="D700" s="7">
        <v>574.0</v>
      </c>
      <c r="E700" s="7" t="s">
        <v>57</v>
      </c>
      <c r="F700" s="7" t="s">
        <v>88</v>
      </c>
      <c r="G700" s="7" t="s">
        <v>59</v>
      </c>
      <c r="H700" s="5">
        <v>7.2594</v>
      </c>
      <c r="I700" s="5">
        <v>3.5219</v>
      </c>
      <c r="J700" s="5">
        <v>2.5272</v>
      </c>
      <c r="K700" s="5">
        <f t="shared" si="1"/>
        <v>1.393597657</v>
      </c>
      <c r="L700" s="5">
        <f t="shared" si="2"/>
        <v>0.3481279445</v>
      </c>
      <c r="M700" s="5">
        <v>2.1118</v>
      </c>
      <c r="N700" s="5">
        <v>1.699</v>
      </c>
      <c r="O700" s="5">
        <f t="shared" si="3"/>
        <v>1.242966451</v>
      </c>
      <c r="P700" s="5">
        <v>0.3814</v>
      </c>
      <c r="Q700" s="5">
        <v>0.1451</v>
      </c>
      <c r="R700" s="5">
        <f t="shared" si="4"/>
        <v>2.628532047</v>
      </c>
      <c r="S700" s="5">
        <f t="shared" si="5"/>
        <v>0.01998787779</v>
      </c>
      <c r="T700" s="5">
        <v>1.346</v>
      </c>
      <c r="U700" s="5">
        <v>1.3575</v>
      </c>
      <c r="V700" s="5">
        <v>0.2687</v>
      </c>
      <c r="W700" s="5">
        <f t="shared" si="6"/>
        <v>0.1979373849</v>
      </c>
      <c r="X700" s="5">
        <v>7.2167</v>
      </c>
      <c r="Y700" s="5">
        <v>2.3691</v>
      </c>
      <c r="Z700" s="5">
        <f t="shared" si="7"/>
        <v>0.3282802389</v>
      </c>
      <c r="AA700" s="5">
        <f t="shared" si="8"/>
        <v>0.5263137132</v>
      </c>
      <c r="AB700" s="5">
        <v>13.4562</v>
      </c>
      <c r="AC700" s="5">
        <f t="shared" si="9"/>
        <v>0.1869989255</v>
      </c>
      <c r="AD700" s="5">
        <f t="shared" si="10"/>
        <v>1.87756315</v>
      </c>
      <c r="AE700" s="5">
        <f t="shared" si="11"/>
        <v>0.205584662</v>
      </c>
    </row>
    <row r="701" ht="12.75" customHeight="1">
      <c r="A701" s="2" t="s">
        <v>87</v>
      </c>
      <c r="B701" s="2" t="s">
        <v>84</v>
      </c>
      <c r="C701" s="7">
        <v>1.0</v>
      </c>
      <c r="D701" s="7">
        <v>575.0</v>
      </c>
      <c r="E701" s="7" t="s">
        <v>57</v>
      </c>
      <c r="F701" s="7" t="s">
        <v>88</v>
      </c>
      <c r="G701" s="7" t="s">
        <v>62</v>
      </c>
      <c r="H701" s="5">
        <v>6.9343</v>
      </c>
      <c r="I701" s="5">
        <v>3.2216</v>
      </c>
      <c r="J701" s="5">
        <v>2.2788</v>
      </c>
      <c r="K701" s="5">
        <f t="shared" si="1"/>
        <v>1.413726523</v>
      </c>
      <c r="L701" s="5">
        <f t="shared" si="2"/>
        <v>0.3286272587</v>
      </c>
      <c r="M701" s="5">
        <v>1.9505</v>
      </c>
      <c r="N701" s="5">
        <v>1.4781</v>
      </c>
      <c r="O701" s="5">
        <f t="shared" si="3"/>
        <v>1.319599486</v>
      </c>
      <c r="P701" s="5">
        <v>0.3072</v>
      </c>
      <c r="Q701" s="5">
        <v>0.1199</v>
      </c>
      <c r="R701" s="5">
        <f t="shared" si="4"/>
        <v>2.562135113</v>
      </c>
      <c r="S701" s="5">
        <f t="shared" si="5"/>
        <v>0.01729085849</v>
      </c>
      <c r="T701" s="5">
        <v>1.2507</v>
      </c>
      <c r="U701" s="5">
        <v>1.3063</v>
      </c>
      <c r="V701" s="5">
        <v>0.2703</v>
      </c>
      <c r="W701" s="5">
        <f t="shared" si="6"/>
        <v>0.2069203093</v>
      </c>
      <c r="X701" s="5">
        <v>6.7982</v>
      </c>
      <c r="Y701" s="5">
        <v>2.172</v>
      </c>
      <c r="Z701" s="5">
        <f t="shared" si="7"/>
        <v>0.3194963373</v>
      </c>
      <c r="AA701" s="5">
        <f t="shared" si="8"/>
        <v>0.5192765627</v>
      </c>
      <c r="AB701" s="5">
        <v>11.6004</v>
      </c>
      <c r="AC701" s="5">
        <f t="shared" si="9"/>
        <v>0.188382389</v>
      </c>
      <c r="AD701" s="5">
        <f t="shared" si="10"/>
        <v>1.822019669</v>
      </c>
      <c r="AE701" s="5">
        <f t="shared" si="11"/>
        <v>0.1963778992</v>
      </c>
    </row>
    <row r="702" ht="12.75" customHeight="1">
      <c r="A702" s="2" t="s">
        <v>87</v>
      </c>
      <c r="B702" s="2" t="s">
        <v>84</v>
      </c>
      <c r="C702" s="7">
        <v>1.0</v>
      </c>
      <c r="D702" s="7">
        <v>576.0</v>
      </c>
      <c r="E702" s="7" t="s">
        <v>57</v>
      </c>
      <c r="F702" s="7" t="s">
        <v>88</v>
      </c>
      <c r="G702" s="7" t="s">
        <v>62</v>
      </c>
      <c r="H702" s="5">
        <v>6.8781</v>
      </c>
      <c r="I702" s="5">
        <v>3.5509</v>
      </c>
      <c r="J702" s="5">
        <v>2.5041</v>
      </c>
      <c r="K702" s="5">
        <f t="shared" si="1"/>
        <v>1.418034424</v>
      </c>
      <c r="L702" s="5">
        <f t="shared" si="2"/>
        <v>0.3640685654</v>
      </c>
      <c r="M702" s="5">
        <v>2.1928</v>
      </c>
      <c r="N702" s="5">
        <v>1.1796</v>
      </c>
      <c r="O702" s="5">
        <f t="shared" si="3"/>
        <v>1.858935232</v>
      </c>
      <c r="P702" s="5">
        <v>0.326</v>
      </c>
      <c r="Q702" s="5">
        <v>0.1238</v>
      </c>
      <c r="R702" s="5">
        <f t="shared" si="4"/>
        <v>2.633279483</v>
      </c>
      <c r="S702" s="5">
        <f t="shared" si="5"/>
        <v>0.01799915674</v>
      </c>
      <c r="T702" s="5">
        <v>1.2687</v>
      </c>
      <c r="U702" s="5">
        <v>1.4288</v>
      </c>
      <c r="V702" s="5">
        <v>0.3266</v>
      </c>
      <c r="W702" s="5">
        <f t="shared" si="6"/>
        <v>0.2285834267</v>
      </c>
      <c r="X702" s="5">
        <v>7.0067</v>
      </c>
      <c r="Y702" s="5">
        <v>2.4732</v>
      </c>
      <c r="Z702" s="5">
        <f t="shared" si="7"/>
        <v>0.3529764368</v>
      </c>
      <c r="AA702" s="5">
        <f t="shared" si="8"/>
        <v>0.5679665516</v>
      </c>
      <c r="AB702" s="5">
        <v>13.8717</v>
      </c>
      <c r="AC702" s="5">
        <f t="shared" si="9"/>
        <v>0.2077317864</v>
      </c>
      <c r="AD702" s="5">
        <f t="shared" si="10"/>
        <v>1.97375266</v>
      </c>
      <c r="AE702" s="5">
        <f t="shared" si="11"/>
        <v>0.1947863272</v>
      </c>
    </row>
    <row r="703" ht="12.75" customHeight="1">
      <c r="A703" s="2" t="s">
        <v>87</v>
      </c>
      <c r="B703" s="2" t="s">
        <v>84</v>
      </c>
      <c r="C703" s="7">
        <v>1.0</v>
      </c>
      <c r="D703" s="7">
        <v>577.0</v>
      </c>
      <c r="E703" s="7" t="s">
        <v>57</v>
      </c>
      <c r="F703" s="7" t="s">
        <v>88</v>
      </c>
      <c r="G703" s="7" t="s">
        <v>68</v>
      </c>
      <c r="H703" s="5">
        <v>7.0812</v>
      </c>
      <c r="I703" s="5">
        <v>3.3585</v>
      </c>
      <c r="J703" s="5">
        <v>2.3137</v>
      </c>
      <c r="K703" s="5">
        <f t="shared" si="1"/>
        <v>1.451571077</v>
      </c>
      <c r="L703" s="5">
        <f t="shared" si="2"/>
        <v>0.3267384059</v>
      </c>
      <c r="M703" s="5">
        <v>1.9709</v>
      </c>
      <c r="N703" s="5">
        <v>1.3222</v>
      </c>
      <c r="O703" s="5">
        <f t="shared" si="3"/>
        <v>1.490621691</v>
      </c>
      <c r="P703" s="5">
        <v>0.3119</v>
      </c>
      <c r="Q703" s="5">
        <v>0.1268</v>
      </c>
      <c r="R703" s="5">
        <f t="shared" si="4"/>
        <v>2.45977918</v>
      </c>
      <c r="S703" s="5">
        <f t="shared" si="5"/>
        <v>0.01790656951</v>
      </c>
      <c r="T703" s="5">
        <v>1.4051</v>
      </c>
      <c r="U703" s="5">
        <v>1.3211</v>
      </c>
      <c r="V703" s="5">
        <v>0.2592</v>
      </c>
      <c r="W703" s="5">
        <f t="shared" si="6"/>
        <v>0.1962001363</v>
      </c>
      <c r="X703" s="5">
        <v>6.3832</v>
      </c>
      <c r="Y703" s="5">
        <v>2.2011</v>
      </c>
      <c r="Z703" s="5">
        <f t="shared" si="7"/>
        <v>0.344827046</v>
      </c>
      <c r="AA703" s="5">
        <f t="shared" si="8"/>
        <v>0.4781347026</v>
      </c>
      <c r="AB703" s="5">
        <v>11.3711</v>
      </c>
      <c r="AC703" s="5">
        <f t="shared" si="9"/>
        <v>0.1865644241</v>
      </c>
      <c r="AD703" s="5">
        <f t="shared" si="10"/>
        <v>1.646644367</v>
      </c>
      <c r="AE703" s="5">
        <f t="shared" si="11"/>
        <v>0.200538076</v>
      </c>
    </row>
    <row r="704" ht="12.75" customHeight="1">
      <c r="A704" s="2" t="s">
        <v>87</v>
      </c>
      <c r="B704" s="2" t="s">
        <v>84</v>
      </c>
      <c r="C704" s="7">
        <v>1.0</v>
      </c>
      <c r="D704" s="7">
        <v>578.0</v>
      </c>
      <c r="E704" s="7" t="s">
        <v>57</v>
      </c>
      <c r="F704" s="7" t="s">
        <v>88</v>
      </c>
      <c r="G704" s="7" t="s">
        <v>59</v>
      </c>
      <c r="H704" s="5">
        <v>7.8985</v>
      </c>
      <c r="I704" s="5">
        <v>3.701</v>
      </c>
      <c r="J704" s="5">
        <v>2.6145</v>
      </c>
      <c r="K704" s="5">
        <f t="shared" si="1"/>
        <v>1.41556703</v>
      </c>
      <c r="L704" s="5">
        <f t="shared" si="2"/>
        <v>0.3310122175</v>
      </c>
      <c r="M704" s="5">
        <v>2.2134</v>
      </c>
      <c r="N704" s="5">
        <v>1.7761</v>
      </c>
      <c r="O704" s="5">
        <f t="shared" si="3"/>
        <v>1.246213614</v>
      </c>
      <c r="P704" s="5">
        <v>0.3877</v>
      </c>
      <c r="Q704" s="5">
        <v>0.1153</v>
      </c>
      <c r="R704" s="5">
        <f t="shared" si="4"/>
        <v>3.362532524</v>
      </c>
      <c r="S704" s="5">
        <f t="shared" si="5"/>
        <v>0.01459770843</v>
      </c>
      <c r="T704" s="5">
        <v>1.265</v>
      </c>
      <c r="U704" s="5">
        <v>1.5332</v>
      </c>
      <c r="V704" s="5">
        <v>0.3787</v>
      </c>
      <c r="W704" s="5">
        <f t="shared" si="6"/>
        <v>0.2469997391</v>
      </c>
      <c r="X704" s="5">
        <v>7.3342</v>
      </c>
      <c r="Y704" s="5">
        <v>2.5736</v>
      </c>
      <c r="Z704" s="5">
        <f t="shared" si="7"/>
        <v>0.3509039841</v>
      </c>
      <c r="AA704" s="5">
        <f t="shared" si="8"/>
        <v>0.5005242736</v>
      </c>
      <c r="AB704" s="5">
        <v>14.6315</v>
      </c>
      <c r="AC704" s="5">
        <f t="shared" si="9"/>
        <v>0.1941128062</v>
      </c>
      <c r="AD704" s="5">
        <f t="shared" si="10"/>
        <v>2.066798419</v>
      </c>
      <c r="AE704" s="5">
        <f t="shared" si="11"/>
        <v>0.2236838379</v>
      </c>
    </row>
    <row r="705" ht="12.75" customHeight="1">
      <c r="A705" s="2" t="s">
        <v>87</v>
      </c>
      <c r="B705" s="2" t="s">
        <v>84</v>
      </c>
      <c r="C705" s="7">
        <v>1.0</v>
      </c>
      <c r="D705" s="7">
        <v>579.0</v>
      </c>
      <c r="E705" s="7" t="s">
        <v>57</v>
      </c>
      <c r="F705" s="7" t="s">
        <v>88</v>
      </c>
      <c r="G705" s="7" t="s">
        <v>68</v>
      </c>
      <c r="H705" s="5">
        <v>7.13</v>
      </c>
      <c r="I705" s="5">
        <v>3.4519</v>
      </c>
      <c r="J705" s="5">
        <v>2.5546</v>
      </c>
      <c r="K705" s="5">
        <f t="shared" si="1"/>
        <v>1.351248728</v>
      </c>
      <c r="L705" s="5">
        <f t="shared" si="2"/>
        <v>0.3582889201</v>
      </c>
      <c r="M705" s="5">
        <v>2.0718</v>
      </c>
      <c r="N705" s="5">
        <v>1.471</v>
      </c>
      <c r="O705" s="5">
        <f t="shared" si="3"/>
        <v>1.40842964</v>
      </c>
      <c r="P705" s="5">
        <v>0.3734</v>
      </c>
      <c r="Q705" s="5">
        <v>0.1331</v>
      </c>
      <c r="R705" s="5">
        <f t="shared" si="4"/>
        <v>2.805409467</v>
      </c>
      <c r="S705" s="5">
        <f t="shared" si="5"/>
        <v>0.01866760168</v>
      </c>
      <c r="T705" s="5">
        <v>1.3197</v>
      </c>
      <c r="U705" s="5">
        <v>1.2275</v>
      </c>
      <c r="V705" s="5">
        <v>0.2898</v>
      </c>
      <c r="W705" s="5">
        <f t="shared" si="6"/>
        <v>0.236089613</v>
      </c>
      <c r="X705" s="5">
        <v>6.9134</v>
      </c>
      <c r="Y705" s="5">
        <v>2.2433</v>
      </c>
      <c r="Z705" s="5">
        <f t="shared" si="7"/>
        <v>0.3244857812</v>
      </c>
      <c r="AA705" s="5">
        <f t="shared" si="8"/>
        <v>0.4911415942</v>
      </c>
      <c r="AB705" s="5">
        <v>12.088</v>
      </c>
      <c r="AC705" s="5">
        <f t="shared" si="9"/>
        <v>0.1721598878</v>
      </c>
      <c r="AD705" s="5">
        <f t="shared" si="10"/>
        <v>1.935742972</v>
      </c>
      <c r="AE705" s="5">
        <f t="shared" si="11"/>
        <v>0.2019200816</v>
      </c>
    </row>
    <row r="706" ht="12.75" customHeight="1">
      <c r="A706" s="2" t="s">
        <v>87</v>
      </c>
      <c r="B706" s="2" t="s">
        <v>84</v>
      </c>
      <c r="C706" s="7">
        <v>1.0</v>
      </c>
      <c r="D706" s="7">
        <v>580.0</v>
      </c>
      <c r="E706" s="7" t="s">
        <v>57</v>
      </c>
      <c r="F706" s="7" t="s">
        <v>88</v>
      </c>
      <c r="G706" s="7" t="s">
        <v>59</v>
      </c>
      <c r="H706" s="5">
        <v>8.2183</v>
      </c>
      <c r="I706" s="5">
        <v>3.8304</v>
      </c>
      <c r="J706" s="5">
        <v>2.7789</v>
      </c>
      <c r="K706" s="5">
        <f t="shared" si="1"/>
        <v>1.378387132</v>
      </c>
      <c r="L706" s="5">
        <f t="shared" si="2"/>
        <v>0.3381356242</v>
      </c>
      <c r="M706" s="5">
        <v>2.3074</v>
      </c>
      <c r="N706" s="5">
        <v>1.9494</v>
      </c>
      <c r="O706" s="5">
        <f t="shared" si="3"/>
        <v>1.18364625</v>
      </c>
      <c r="P706" s="5">
        <v>0.4123</v>
      </c>
      <c r="Q706" s="5">
        <v>0.1569</v>
      </c>
      <c r="R706" s="5">
        <f t="shared" si="4"/>
        <v>2.6277884</v>
      </c>
      <c r="S706" s="5">
        <f t="shared" si="5"/>
        <v>0.01909153961</v>
      </c>
      <c r="T706" s="5">
        <v>1.447</v>
      </c>
      <c r="U706" s="5">
        <v>1.5693</v>
      </c>
      <c r="V706" s="5">
        <v>0.3282</v>
      </c>
      <c r="W706" s="5">
        <f t="shared" si="6"/>
        <v>0.2091378322</v>
      </c>
      <c r="X706" s="5">
        <v>7.06</v>
      </c>
      <c r="Y706" s="5">
        <v>2.5784</v>
      </c>
      <c r="Z706" s="5">
        <f t="shared" si="7"/>
        <v>0.3652124646</v>
      </c>
      <c r="AA706" s="5">
        <f t="shared" si="8"/>
        <v>0.4500057389</v>
      </c>
      <c r="AB706" s="5">
        <v>14.1659</v>
      </c>
      <c r="AC706" s="5">
        <f t="shared" si="9"/>
        <v>0.1909519</v>
      </c>
      <c r="AD706" s="5">
        <f t="shared" si="10"/>
        <v>1.920456116</v>
      </c>
      <c r="AE706" s="5">
        <f t="shared" si="11"/>
        <v>0.2327405058</v>
      </c>
    </row>
    <row r="707" ht="12.75" customHeight="1">
      <c r="A707" s="2" t="s">
        <v>87</v>
      </c>
      <c r="B707" s="2" t="s">
        <v>84</v>
      </c>
      <c r="C707" s="7">
        <v>1.0</v>
      </c>
      <c r="D707" s="7">
        <v>581.0</v>
      </c>
      <c r="E707" s="7" t="s">
        <v>57</v>
      </c>
      <c r="F707" s="7" t="s">
        <v>88</v>
      </c>
      <c r="G707" s="7" t="s">
        <v>68</v>
      </c>
      <c r="H707" s="5">
        <v>6.2097</v>
      </c>
      <c r="I707" s="5">
        <v>2.763</v>
      </c>
      <c r="J707" s="5">
        <v>2.0531</v>
      </c>
      <c r="K707" s="5">
        <f t="shared" si="1"/>
        <v>1.345769812</v>
      </c>
      <c r="L707" s="5">
        <f t="shared" si="2"/>
        <v>0.3306278886</v>
      </c>
      <c r="M707" s="5">
        <v>1.6658</v>
      </c>
      <c r="N707" s="5">
        <v>1.2695</v>
      </c>
      <c r="O707" s="5">
        <f t="shared" si="3"/>
        <v>1.312170146</v>
      </c>
      <c r="P707" s="5">
        <v>0.3267</v>
      </c>
      <c r="Q707" s="5">
        <v>0.1211</v>
      </c>
      <c r="R707" s="5">
        <f t="shared" si="4"/>
        <v>2.697770438</v>
      </c>
      <c r="S707" s="5">
        <f t="shared" si="5"/>
        <v>0.01950174727</v>
      </c>
      <c r="T707" s="5">
        <v>1.1519</v>
      </c>
      <c r="U707" s="5">
        <v>1.1309</v>
      </c>
      <c r="V707" s="5">
        <v>0.2421</v>
      </c>
      <c r="W707" s="5">
        <f t="shared" si="6"/>
        <v>0.2140772836</v>
      </c>
      <c r="X707" s="5">
        <v>5.828</v>
      </c>
      <c r="Y707" s="5">
        <v>2.0283</v>
      </c>
      <c r="Z707" s="5">
        <f t="shared" si="7"/>
        <v>0.3480267673</v>
      </c>
      <c r="AA707" s="5">
        <f t="shared" si="8"/>
        <v>0.5340435854</v>
      </c>
      <c r="AB707" s="5">
        <v>9.1628</v>
      </c>
      <c r="AC707" s="5">
        <f t="shared" si="9"/>
        <v>0.1821182988</v>
      </c>
      <c r="AD707" s="5">
        <f t="shared" si="10"/>
        <v>1.78235958</v>
      </c>
      <c r="AE707" s="5">
        <f t="shared" si="11"/>
        <v>0.1758573816</v>
      </c>
    </row>
    <row r="708" ht="12.75" customHeight="1">
      <c r="A708" s="2" t="s">
        <v>87</v>
      </c>
      <c r="B708" s="2" t="s">
        <v>84</v>
      </c>
      <c r="C708" s="7">
        <v>1.0</v>
      </c>
      <c r="D708" s="7">
        <v>582.0</v>
      </c>
      <c r="E708" s="7" t="s">
        <v>57</v>
      </c>
      <c r="F708" s="7" t="s">
        <v>88</v>
      </c>
      <c r="G708" s="7" t="s">
        <v>62</v>
      </c>
      <c r="H708" s="5">
        <v>7.289</v>
      </c>
      <c r="I708" s="5">
        <v>3.4853</v>
      </c>
      <c r="J708" s="5">
        <v>2.5671</v>
      </c>
      <c r="K708" s="5">
        <f t="shared" si="1"/>
        <v>1.357679872</v>
      </c>
      <c r="L708" s="5">
        <f t="shared" si="2"/>
        <v>0.3521882288</v>
      </c>
      <c r="M708" s="5">
        <v>2.1498</v>
      </c>
      <c r="N708" s="5">
        <v>1.6671</v>
      </c>
      <c r="O708" s="5">
        <f t="shared" si="3"/>
        <v>1.289544718</v>
      </c>
      <c r="P708" s="5">
        <v>0.3633</v>
      </c>
      <c r="Q708" s="5">
        <v>0.1201</v>
      </c>
      <c r="R708" s="5">
        <f t="shared" si="4"/>
        <v>3.024979184</v>
      </c>
      <c r="S708" s="5">
        <f t="shared" si="5"/>
        <v>0.01647688297</v>
      </c>
      <c r="T708" s="5">
        <v>1.5174</v>
      </c>
      <c r="U708" s="5">
        <v>1.4322</v>
      </c>
      <c r="V708" s="5">
        <v>0.4432</v>
      </c>
      <c r="W708" s="5">
        <f t="shared" si="6"/>
        <v>0.3094539869</v>
      </c>
      <c r="X708" s="5">
        <v>7.0306</v>
      </c>
      <c r="Y708" s="5">
        <v>2.4472</v>
      </c>
      <c r="Z708" s="5">
        <f t="shared" si="7"/>
        <v>0.3480784001</v>
      </c>
      <c r="AA708" s="5">
        <f t="shared" si="8"/>
        <v>0.492923423</v>
      </c>
      <c r="AB708" s="5">
        <v>12.5224</v>
      </c>
      <c r="AC708" s="5">
        <f t="shared" si="9"/>
        <v>0.1964878584</v>
      </c>
      <c r="AD708" s="5">
        <f t="shared" si="10"/>
        <v>1.691775405</v>
      </c>
      <c r="AE708" s="5">
        <f t="shared" si="11"/>
        <v>0.2064229277</v>
      </c>
    </row>
    <row r="709" ht="12.75" customHeight="1">
      <c r="A709" s="2" t="s">
        <v>87</v>
      </c>
      <c r="B709" s="2" t="s">
        <v>84</v>
      </c>
      <c r="C709" s="7">
        <v>1.0</v>
      </c>
      <c r="D709" s="7">
        <v>583.0</v>
      </c>
      <c r="E709" s="7" t="s">
        <v>57</v>
      </c>
      <c r="F709" s="7" t="s">
        <v>88</v>
      </c>
      <c r="G709" s="7" t="s">
        <v>62</v>
      </c>
      <c r="H709" s="5">
        <v>7.5736</v>
      </c>
      <c r="I709" s="5">
        <v>3.6021</v>
      </c>
      <c r="J709" s="5">
        <v>2.4973</v>
      </c>
      <c r="K709" s="5">
        <f t="shared" si="1"/>
        <v>1.44239779</v>
      </c>
      <c r="L709" s="5">
        <f t="shared" si="2"/>
        <v>0.3297375092</v>
      </c>
      <c r="M709" s="5">
        <v>2.2045</v>
      </c>
      <c r="N709" s="5">
        <v>1.0295</v>
      </c>
      <c r="O709" s="5">
        <f t="shared" si="3"/>
        <v>2.141330743</v>
      </c>
      <c r="P709" s="5">
        <v>0.2493</v>
      </c>
      <c r="Q709" s="5">
        <v>0.092</v>
      </c>
      <c r="R709" s="5">
        <f t="shared" si="4"/>
        <v>2.709782609</v>
      </c>
      <c r="S709" s="5">
        <f t="shared" si="5"/>
        <v>0.0121474596</v>
      </c>
      <c r="T709" s="5">
        <v>1.4654</v>
      </c>
      <c r="U709" s="5">
        <v>1.3618</v>
      </c>
      <c r="V709" s="5">
        <v>0.3164</v>
      </c>
      <c r="W709" s="5">
        <f t="shared" si="6"/>
        <v>0.2323395506</v>
      </c>
      <c r="X709" s="5">
        <v>7.0276</v>
      </c>
      <c r="Y709" s="5">
        <v>2.4157</v>
      </c>
      <c r="Z709" s="5">
        <f t="shared" si="7"/>
        <v>0.3437446639</v>
      </c>
      <c r="AA709" s="5">
        <f t="shared" si="8"/>
        <v>0.4744241141</v>
      </c>
      <c r="AB709" s="5">
        <v>12.9427</v>
      </c>
      <c r="AC709" s="5">
        <f t="shared" si="9"/>
        <v>0.1798088095</v>
      </c>
      <c r="AD709" s="5">
        <f t="shared" si="10"/>
        <v>1.704176334</v>
      </c>
      <c r="AE709" s="5">
        <f t="shared" si="11"/>
        <v>0.2144827391</v>
      </c>
    </row>
    <row r="710" ht="12.75" customHeight="1">
      <c r="A710" s="2" t="s">
        <v>87</v>
      </c>
      <c r="B710" s="2" t="s">
        <v>84</v>
      </c>
      <c r="C710" s="7">
        <v>1.0</v>
      </c>
      <c r="D710" s="7">
        <v>584.0</v>
      </c>
      <c r="E710" s="7" t="s">
        <v>57</v>
      </c>
      <c r="F710" s="7" t="s">
        <v>88</v>
      </c>
      <c r="G710" s="7" t="s">
        <v>68</v>
      </c>
      <c r="H710" s="5">
        <v>6.4134</v>
      </c>
      <c r="I710" s="5">
        <v>3.1848</v>
      </c>
      <c r="J710" s="5">
        <v>2.267</v>
      </c>
      <c r="K710" s="5">
        <f t="shared" si="1"/>
        <v>1.404852228</v>
      </c>
      <c r="L710" s="5">
        <f t="shared" si="2"/>
        <v>0.3534786541</v>
      </c>
      <c r="M710" s="5">
        <v>1.9376</v>
      </c>
      <c r="N710" s="5">
        <v>1.0588</v>
      </c>
      <c r="O710" s="5">
        <f t="shared" si="3"/>
        <v>1.829996222</v>
      </c>
      <c r="P710" s="5">
        <v>0.3238</v>
      </c>
      <c r="Q710" s="5">
        <v>0.132</v>
      </c>
      <c r="R710" s="5">
        <f t="shared" si="4"/>
        <v>2.453030303</v>
      </c>
      <c r="S710" s="5">
        <f t="shared" si="5"/>
        <v>0.02058190663</v>
      </c>
      <c r="T710" s="5">
        <v>1.1298</v>
      </c>
      <c r="U710" s="5">
        <v>1.2662</v>
      </c>
      <c r="V710" s="5">
        <v>0.2753</v>
      </c>
      <c r="W710" s="5">
        <f t="shared" si="6"/>
        <v>0.2174222082</v>
      </c>
      <c r="X710" s="5">
        <v>6.3293</v>
      </c>
      <c r="Y710" s="5">
        <v>2.2145</v>
      </c>
      <c r="Z710" s="5">
        <f t="shared" si="7"/>
        <v>0.3498807135</v>
      </c>
      <c r="AA710" s="5">
        <f t="shared" si="8"/>
        <v>0.5279212129</v>
      </c>
      <c r="AB710" s="5">
        <v>10.783</v>
      </c>
      <c r="AC710" s="5">
        <f t="shared" si="9"/>
        <v>0.1974303801</v>
      </c>
      <c r="AD710" s="5">
        <f t="shared" si="10"/>
        <v>2.006549832</v>
      </c>
      <c r="AE710" s="5">
        <f t="shared" si="11"/>
        <v>0.1816261222</v>
      </c>
    </row>
    <row r="711" ht="12.75" customHeight="1">
      <c r="A711" s="2" t="s">
        <v>87</v>
      </c>
      <c r="B711" s="2" t="s">
        <v>84</v>
      </c>
      <c r="C711" s="7">
        <v>1.0</v>
      </c>
      <c r="D711" s="7">
        <v>585.0</v>
      </c>
      <c r="E711" s="7" t="s">
        <v>57</v>
      </c>
      <c r="F711" s="7" t="s">
        <v>88</v>
      </c>
      <c r="G711" s="7" t="s">
        <v>62</v>
      </c>
      <c r="H711" s="5">
        <v>7.8279</v>
      </c>
      <c r="I711" s="5">
        <v>3.5092</v>
      </c>
      <c r="J711" s="5">
        <v>2.5661</v>
      </c>
      <c r="K711" s="5">
        <f t="shared" si="1"/>
        <v>1.3675227</v>
      </c>
      <c r="L711" s="5">
        <f t="shared" si="2"/>
        <v>0.3278146118</v>
      </c>
      <c r="M711" s="5">
        <v>2.1474</v>
      </c>
      <c r="N711" s="5">
        <v>1.3774</v>
      </c>
      <c r="O711" s="5">
        <f t="shared" si="3"/>
        <v>1.559024249</v>
      </c>
      <c r="P711" s="5">
        <v>0.3879</v>
      </c>
      <c r="Q711" s="5">
        <v>0.1335</v>
      </c>
      <c r="R711" s="5">
        <f t="shared" si="4"/>
        <v>2.905617978</v>
      </c>
      <c r="S711" s="5">
        <f t="shared" si="5"/>
        <v>0.0170543824</v>
      </c>
      <c r="T711" s="5">
        <v>1.7416</v>
      </c>
      <c r="U711" s="5">
        <v>1.4064</v>
      </c>
      <c r="V711" s="5">
        <v>0.2815</v>
      </c>
      <c r="W711" s="5">
        <f t="shared" si="6"/>
        <v>0.2001564278</v>
      </c>
      <c r="X711" s="5">
        <v>6.5242</v>
      </c>
      <c r="Y711" s="5">
        <v>2.3502</v>
      </c>
      <c r="Z711" s="5">
        <f t="shared" si="7"/>
        <v>0.3602280739</v>
      </c>
      <c r="AA711" s="5">
        <f t="shared" si="8"/>
        <v>0.4386948025</v>
      </c>
      <c r="AB711" s="5">
        <v>12.0508</v>
      </c>
      <c r="AC711" s="5">
        <f t="shared" si="9"/>
        <v>0.1796650443</v>
      </c>
      <c r="AD711" s="5">
        <f t="shared" si="10"/>
        <v>1.47341525</v>
      </c>
      <c r="AE711" s="5">
        <f t="shared" si="11"/>
        <v>0.2216844609</v>
      </c>
    </row>
    <row r="712" ht="12.75" customHeight="1">
      <c r="A712" s="2" t="s">
        <v>87</v>
      </c>
      <c r="B712" s="2" t="s">
        <v>84</v>
      </c>
      <c r="C712" s="7">
        <v>1.0</v>
      </c>
      <c r="D712" s="7">
        <v>586.0</v>
      </c>
      <c r="E712" s="7" t="s">
        <v>57</v>
      </c>
      <c r="F712" s="7" t="s">
        <v>88</v>
      </c>
      <c r="G712" s="7" t="s">
        <v>62</v>
      </c>
      <c r="H712" s="5">
        <v>7.6377</v>
      </c>
      <c r="I712" s="5">
        <v>3.6733</v>
      </c>
      <c r="J712" s="5">
        <v>2.4341</v>
      </c>
      <c r="K712" s="5">
        <f t="shared" si="1"/>
        <v>1.509099873</v>
      </c>
      <c r="L712" s="5">
        <f t="shared" si="2"/>
        <v>0.3186954188</v>
      </c>
      <c r="M712" s="5">
        <v>2.1433</v>
      </c>
      <c r="N712" s="5">
        <v>1.5957</v>
      </c>
      <c r="O712" s="5">
        <f t="shared" si="3"/>
        <v>1.343172275</v>
      </c>
      <c r="P712" s="5">
        <v>0.3857</v>
      </c>
      <c r="Q712" s="5">
        <v>0.1242</v>
      </c>
      <c r="R712" s="5">
        <f t="shared" si="4"/>
        <v>3.10547504</v>
      </c>
      <c r="S712" s="5">
        <f t="shared" si="5"/>
        <v>0.01626143996</v>
      </c>
      <c r="T712" s="5">
        <v>1.5255</v>
      </c>
      <c r="U712" s="5">
        <v>1.4264</v>
      </c>
      <c r="V712" s="5">
        <v>0.386</v>
      </c>
      <c r="W712" s="5">
        <f t="shared" si="6"/>
        <v>0.2706113292</v>
      </c>
      <c r="X712" s="5">
        <v>7.1003</v>
      </c>
      <c r="Y712" s="5">
        <v>2.525</v>
      </c>
      <c r="Z712" s="5">
        <f t="shared" si="7"/>
        <v>0.3556187767</v>
      </c>
      <c r="AA712" s="5">
        <f t="shared" si="8"/>
        <v>0.4913107535</v>
      </c>
      <c r="AB712" s="5">
        <v>13.784</v>
      </c>
      <c r="AC712" s="5">
        <f t="shared" si="9"/>
        <v>0.1867577936</v>
      </c>
      <c r="AD712" s="5">
        <f t="shared" si="10"/>
        <v>1.595607997</v>
      </c>
      <c r="AE712" s="5">
        <f t="shared" si="11"/>
        <v>0.2162980374</v>
      </c>
    </row>
    <row r="713" ht="12.75" customHeight="1">
      <c r="A713" s="2" t="s">
        <v>87</v>
      </c>
      <c r="B713" s="2" t="s">
        <v>84</v>
      </c>
      <c r="C713" s="7">
        <v>1.0</v>
      </c>
      <c r="D713" s="7">
        <v>587.0</v>
      </c>
      <c r="E713" s="7" t="s">
        <v>57</v>
      </c>
      <c r="F713" s="7" t="s">
        <v>88</v>
      </c>
      <c r="G713" s="7" t="s">
        <v>62</v>
      </c>
      <c r="H713" s="5">
        <v>7.8863</v>
      </c>
      <c r="I713" s="5">
        <v>3.9222</v>
      </c>
      <c r="J713" s="5">
        <v>2.8718</v>
      </c>
      <c r="K713" s="5">
        <f t="shared" si="1"/>
        <v>1.365763633</v>
      </c>
      <c r="L713" s="5">
        <f t="shared" si="2"/>
        <v>0.3641504888</v>
      </c>
      <c r="M713" s="5">
        <v>2.3606</v>
      </c>
      <c r="N713" s="5">
        <v>1.3922</v>
      </c>
      <c r="O713" s="5">
        <f t="shared" si="3"/>
        <v>1.695589714</v>
      </c>
      <c r="P713" s="5">
        <v>0.376</v>
      </c>
      <c r="Q713" s="5">
        <v>0.1487</v>
      </c>
      <c r="R713" s="5">
        <f t="shared" si="4"/>
        <v>2.528581036</v>
      </c>
      <c r="S713" s="5">
        <f t="shared" si="5"/>
        <v>0.01885548356</v>
      </c>
      <c r="T713" s="5">
        <v>1.5268</v>
      </c>
      <c r="U713" s="5">
        <v>1.5727</v>
      </c>
      <c r="V713" s="5">
        <v>0.392</v>
      </c>
      <c r="W713" s="5">
        <f t="shared" si="6"/>
        <v>0.2492528772</v>
      </c>
      <c r="X713" s="5">
        <v>7.894</v>
      </c>
      <c r="Y713" s="5">
        <v>2.6203</v>
      </c>
      <c r="Z713" s="5">
        <f t="shared" si="7"/>
        <v>0.3319356473</v>
      </c>
      <c r="AA713" s="5">
        <f t="shared" si="8"/>
        <v>0.4926184681</v>
      </c>
      <c r="AB713" s="5">
        <v>15.2375</v>
      </c>
      <c r="AC713" s="5">
        <f t="shared" si="9"/>
        <v>0.1994217821</v>
      </c>
      <c r="AD713" s="5">
        <f t="shared" si="10"/>
        <v>1.88092743</v>
      </c>
      <c r="AE713" s="5">
        <f t="shared" si="11"/>
        <v>0.2233383365</v>
      </c>
    </row>
    <row r="714" ht="12.75" customHeight="1">
      <c r="A714" s="2" t="s">
        <v>87</v>
      </c>
      <c r="B714" s="2" t="s">
        <v>84</v>
      </c>
      <c r="C714" s="7">
        <v>2.0</v>
      </c>
      <c r="D714" s="7">
        <v>588.0</v>
      </c>
      <c r="E714" s="7" t="s">
        <v>57</v>
      </c>
      <c r="F714" s="7" t="s">
        <v>88</v>
      </c>
      <c r="G714" s="7" t="s">
        <v>59</v>
      </c>
      <c r="H714" s="5">
        <v>8.1077</v>
      </c>
      <c r="I714" s="5">
        <v>3.5532</v>
      </c>
      <c r="J714" s="5">
        <v>2.5481</v>
      </c>
      <c r="K714" s="5">
        <f t="shared" si="1"/>
        <v>1.394450767</v>
      </c>
      <c r="L714" s="5">
        <f t="shared" si="2"/>
        <v>0.3142814855</v>
      </c>
      <c r="M714" s="5">
        <v>2.138</v>
      </c>
      <c r="N714" s="5">
        <v>1.5307</v>
      </c>
      <c r="O714" s="5">
        <f t="shared" si="3"/>
        <v>1.396746587</v>
      </c>
      <c r="P714" s="5">
        <v>0.3309</v>
      </c>
      <c r="Q714" s="5">
        <v>0.1094</v>
      </c>
      <c r="R714" s="5">
        <f t="shared" si="4"/>
        <v>3.024680073</v>
      </c>
      <c r="S714" s="5">
        <f t="shared" si="5"/>
        <v>0.01349334583</v>
      </c>
      <c r="T714" s="5">
        <v>1.684</v>
      </c>
      <c r="U714" s="5">
        <v>1.4615</v>
      </c>
      <c r="V714" s="5">
        <v>0.3646</v>
      </c>
      <c r="W714" s="5">
        <f t="shared" si="6"/>
        <v>0.2494697229</v>
      </c>
      <c r="X714" s="5">
        <v>7.072</v>
      </c>
      <c r="Y714" s="5">
        <v>2.4099</v>
      </c>
      <c r="Z714" s="5">
        <f t="shared" si="7"/>
        <v>0.3407664027</v>
      </c>
      <c r="AA714" s="5">
        <f t="shared" si="8"/>
        <v>0.4803549595</v>
      </c>
      <c r="AB714" s="5">
        <v>13.8382</v>
      </c>
      <c r="AC714" s="5">
        <f t="shared" si="9"/>
        <v>0.1802607398</v>
      </c>
      <c r="AD714" s="5">
        <f t="shared" si="10"/>
        <v>1.513123515</v>
      </c>
      <c r="AE714" s="5">
        <f t="shared" si="11"/>
        <v>0.2296083373</v>
      </c>
    </row>
    <row r="715" ht="12.75" customHeight="1">
      <c r="A715" s="2" t="s">
        <v>87</v>
      </c>
      <c r="B715" s="2" t="s">
        <v>84</v>
      </c>
      <c r="C715" s="7">
        <v>2.0</v>
      </c>
      <c r="D715" s="7">
        <v>589.0</v>
      </c>
      <c r="E715" s="7" t="s">
        <v>57</v>
      </c>
      <c r="F715" s="7" t="s">
        <v>88</v>
      </c>
      <c r="G715" s="7" t="s">
        <v>59</v>
      </c>
      <c r="H715" s="5">
        <v>8.542</v>
      </c>
      <c r="I715" s="5">
        <v>3.9033</v>
      </c>
      <c r="J715" s="5">
        <v>2.7053</v>
      </c>
      <c r="K715" s="5">
        <f t="shared" si="1"/>
        <v>1.442834436</v>
      </c>
      <c r="L715" s="5">
        <f t="shared" si="2"/>
        <v>0.3167056895</v>
      </c>
      <c r="M715" s="5">
        <v>2.5092</v>
      </c>
      <c r="N715" s="5">
        <v>1.9251</v>
      </c>
      <c r="O715" s="5">
        <f t="shared" si="3"/>
        <v>1.30341281</v>
      </c>
      <c r="P715" s="5">
        <v>0.3355</v>
      </c>
      <c r="Q715" s="5">
        <v>0.1152</v>
      </c>
      <c r="R715" s="5">
        <f t="shared" si="4"/>
        <v>2.912326389</v>
      </c>
      <c r="S715" s="5">
        <f t="shared" si="5"/>
        <v>0.01348630297</v>
      </c>
      <c r="T715" s="5">
        <v>1.666</v>
      </c>
      <c r="U715" s="5">
        <v>1.4763</v>
      </c>
      <c r="V715" s="5">
        <v>0.2946</v>
      </c>
      <c r="W715" s="5">
        <f t="shared" si="6"/>
        <v>0.1995529364</v>
      </c>
      <c r="X715" s="5">
        <v>7.5158</v>
      </c>
      <c r="Y715" s="5">
        <v>2.599</v>
      </c>
      <c r="Z715" s="5">
        <f t="shared" si="7"/>
        <v>0.3458048378</v>
      </c>
      <c r="AA715" s="5">
        <f t="shared" si="8"/>
        <v>0.4654281479</v>
      </c>
      <c r="AB715" s="5">
        <v>15.5183</v>
      </c>
      <c r="AC715" s="5">
        <f t="shared" si="9"/>
        <v>0.1728283774</v>
      </c>
      <c r="AD715" s="5">
        <f t="shared" si="10"/>
        <v>1.623829532</v>
      </c>
      <c r="AE715" s="5">
        <f t="shared" si="11"/>
        <v>0.2419076209</v>
      </c>
    </row>
    <row r="716" ht="12.75" customHeight="1">
      <c r="A716" s="2" t="s">
        <v>87</v>
      </c>
      <c r="B716" s="2" t="s">
        <v>84</v>
      </c>
      <c r="C716" s="7">
        <v>2.0</v>
      </c>
      <c r="D716" s="7">
        <v>590.0</v>
      </c>
      <c r="E716" s="7" t="s">
        <v>57</v>
      </c>
      <c r="F716" s="7" t="s">
        <v>88</v>
      </c>
      <c r="G716" s="7" t="s">
        <v>68</v>
      </c>
      <c r="H716" s="5">
        <v>6.9939</v>
      </c>
      <c r="I716" s="5">
        <v>3.2773</v>
      </c>
      <c r="J716" s="5">
        <v>2.3179</v>
      </c>
      <c r="K716" s="5">
        <f t="shared" si="1"/>
        <v>1.413909142</v>
      </c>
      <c r="L716" s="5">
        <f t="shared" si="2"/>
        <v>0.331417378</v>
      </c>
      <c r="M716" s="5">
        <v>1.9475</v>
      </c>
      <c r="N716" s="5">
        <v>1.4281</v>
      </c>
      <c r="O716" s="5">
        <f t="shared" si="3"/>
        <v>1.363700021</v>
      </c>
      <c r="P716" s="5">
        <v>0.3185</v>
      </c>
      <c r="Q716" s="5">
        <v>0.1201</v>
      </c>
      <c r="R716" s="5">
        <f t="shared" si="4"/>
        <v>2.651956703</v>
      </c>
      <c r="S716" s="5">
        <f t="shared" si="5"/>
        <v>0.01717210712</v>
      </c>
      <c r="T716" s="5">
        <v>1.4001</v>
      </c>
      <c r="U716" s="5">
        <v>1.3145</v>
      </c>
      <c r="V716" s="5">
        <v>0.2839</v>
      </c>
      <c r="W716" s="5">
        <f t="shared" si="6"/>
        <v>0.2159756561</v>
      </c>
      <c r="X716" s="5">
        <v>6.3138</v>
      </c>
      <c r="Y716" s="5">
        <v>2.2967</v>
      </c>
      <c r="Z716" s="5">
        <f t="shared" si="7"/>
        <v>0.3637587507</v>
      </c>
      <c r="AA716" s="5">
        <f t="shared" si="8"/>
        <v>0.4891342849</v>
      </c>
      <c r="AB716" s="5">
        <v>11.2115</v>
      </c>
      <c r="AC716" s="5">
        <f t="shared" si="9"/>
        <v>0.1879494988</v>
      </c>
      <c r="AD716" s="5">
        <f t="shared" si="10"/>
        <v>1.655524605</v>
      </c>
      <c r="AE716" s="5">
        <f t="shared" si="11"/>
        <v>0.1980657585</v>
      </c>
    </row>
    <row r="717" ht="12.75" customHeight="1">
      <c r="A717" s="2" t="s">
        <v>87</v>
      </c>
      <c r="B717" s="2" t="s">
        <v>84</v>
      </c>
      <c r="C717" s="7">
        <v>2.0</v>
      </c>
      <c r="D717" s="7">
        <v>591.0</v>
      </c>
      <c r="E717" s="7" t="s">
        <v>57</v>
      </c>
      <c r="F717" s="7" t="s">
        <v>88</v>
      </c>
      <c r="G717" s="7" t="s">
        <v>59</v>
      </c>
      <c r="H717" s="5">
        <v>7.84</v>
      </c>
      <c r="I717" s="5">
        <v>3.8669</v>
      </c>
      <c r="J717" s="5">
        <v>2.9559</v>
      </c>
      <c r="K717" s="5">
        <f t="shared" si="1"/>
        <v>1.308197165</v>
      </c>
      <c r="L717" s="5">
        <f t="shared" si="2"/>
        <v>0.3770280612</v>
      </c>
      <c r="M717" s="5">
        <v>2.3204</v>
      </c>
      <c r="N717" s="5">
        <v>1.8266</v>
      </c>
      <c r="O717" s="5">
        <f t="shared" si="3"/>
        <v>1.270338334</v>
      </c>
      <c r="P717" s="5">
        <v>0.3514</v>
      </c>
      <c r="Q717" s="5">
        <v>0.1477</v>
      </c>
      <c r="R717" s="5">
        <f t="shared" si="4"/>
        <v>2.379146919</v>
      </c>
      <c r="S717" s="5">
        <f t="shared" si="5"/>
        <v>0.01883928571</v>
      </c>
      <c r="T717" s="5">
        <v>1.3095</v>
      </c>
      <c r="U717" s="5">
        <v>1.5818</v>
      </c>
      <c r="V717" s="5">
        <v>0.4015</v>
      </c>
      <c r="W717" s="5">
        <f t="shared" si="6"/>
        <v>0.2538247566</v>
      </c>
      <c r="X717" s="5">
        <v>7.4815</v>
      </c>
      <c r="Y717" s="5">
        <v>2.7332</v>
      </c>
      <c r="Z717" s="5">
        <f t="shared" si="7"/>
        <v>0.3653278086</v>
      </c>
      <c r="AA717" s="5">
        <f t="shared" si="8"/>
        <v>0.5644946566</v>
      </c>
      <c r="AB717" s="5">
        <v>17.1135</v>
      </c>
      <c r="AC717" s="5">
        <f t="shared" si="9"/>
        <v>0.2017602041</v>
      </c>
      <c r="AD717" s="5">
        <f t="shared" si="10"/>
        <v>2.257273769</v>
      </c>
      <c r="AE717" s="5">
        <f t="shared" si="11"/>
        <v>0.2220271304</v>
      </c>
    </row>
    <row r="718" ht="12.75" customHeight="1">
      <c r="A718" s="2" t="s">
        <v>87</v>
      </c>
      <c r="B718" s="2" t="s">
        <v>84</v>
      </c>
      <c r="C718" s="7">
        <v>2.0</v>
      </c>
      <c r="D718" s="7">
        <v>592.0</v>
      </c>
      <c r="E718" s="7" t="s">
        <v>57</v>
      </c>
      <c r="F718" s="7" t="s">
        <v>88</v>
      </c>
      <c r="G718" s="7" t="s">
        <v>62</v>
      </c>
      <c r="H718" s="5">
        <v>8.1069</v>
      </c>
      <c r="I718" s="5">
        <v>3.6837</v>
      </c>
      <c r="J718" s="5">
        <v>2.7685</v>
      </c>
      <c r="K718" s="5">
        <f t="shared" si="1"/>
        <v>1.330576124</v>
      </c>
      <c r="L718" s="5">
        <f t="shared" si="2"/>
        <v>0.3414992167</v>
      </c>
      <c r="M718" s="5">
        <v>2.2957</v>
      </c>
      <c r="N718" s="5">
        <v>1.6465</v>
      </c>
      <c r="O718" s="5">
        <f t="shared" si="3"/>
        <v>1.39429092</v>
      </c>
      <c r="P718" s="5">
        <v>0.3893</v>
      </c>
      <c r="Q718" s="5">
        <v>0.1497</v>
      </c>
      <c r="R718" s="5">
        <f t="shared" si="4"/>
        <v>2.600534402</v>
      </c>
      <c r="S718" s="5">
        <f t="shared" si="5"/>
        <v>0.0184657514</v>
      </c>
      <c r="T718" s="5">
        <v>1.5585</v>
      </c>
      <c r="U718" s="5">
        <v>1.3183</v>
      </c>
      <c r="V718" s="5">
        <v>0.3525</v>
      </c>
      <c r="W718" s="5">
        <f t="shared" si="6"/>
        <v>0.2673898202</v>
      </c>
      <c r="X718" s="5">
        <v>7.5288</v>
      </c>
      <c r="Y718" s="5">
        <v>2.5434</v>
      </c>
      <c r="Z718" s="5">
        <f t="shared" si="7"/>
        <v>0.3378227606</v>
      </c>
      <c r="AA718" s="5">
        <f t="shared" si="8"/>
        <v>0.4991764576</v>
      </c>
      <c r="AB718" s="5">
        <v>14.9071</v>
      </c>
      <c r="AC718" s="5">
        <f t="shared" si="9"/>
        <v>0.1626145629</v>
      </c>
      <c r="AD718" s="5">
        <f t="shared" si="10"/>
        <v>1.776387552</v>
      </c>
      <c r="AE718" s="5">
        <f t="shared" si="11"/>
        <v>0.2295856815</v>
      </c>
    </row>
    <row r="719" ht="12.75" customHeight="1">
      <c r="A719" s="2" t="s">
        <v>87</v>
      </c>
      <c r="B719" s="2" t="s">
        <v>84</v>
      </c>
      <c r="C719" s="7">
        <v>2.0</v>
      </c>
      <c r="D719" s="7">
        <v>593.0</v>
      </c>
      <c r="E719" s="7" t="s">
        <v>57</v>
      </c>
      <c r="F719" s="7" t="s">
        <v>88</v>
      </c>
      <c r="G719" s="7" t="s">
        <v>62</v>
      </c>
      <c r="H719" s="5">
        <v>7.6098</v>
      </c>
      <c r="I719" s="5">
        <v>3.5495</v>
      </c>
      <c r="J719" s="5">
        <v>2.5462</v>
      </c>
      <c r="K719" s="5">
        <f t="shared" si="1"/>
        <v>1.394038175</v>
      </c>
      <c r="L719" s="5">
        <f t="shared" si="2"/>
        <v>0.3345948645</v>
      </c>
      <c r="M719" s="5">
        <v>2.208</v>
      </c>
      <c r="N719" s="5">
        <v>1.4841</v>
      </c>
      <c r="O719" s="5">
        <f t="shared" si="3"/>
        <v>1.487770366</v>
      </c>
      <c r="P719" s="5">
        <v>0.3868</v>
      </c>
      <c r="Q719" s="5">
        <v>0.1375</v>
      </c>
      <c r="R719" s="5">
        <f t="shared" si="4"/>
        <v>2.813090909</v>
      </c>
      <c r="S719" s="5">
        <f t="shared" si="5"/>
        <v>0.01806880601</v>
      </c>
      <c r="T719" s="5">
        <v>1.4911</v>
      </c>
      <c r="U719" s="5">
        <v>1.334</v>
      </c>
      <c r="V719" s="5">
        <v>0.3204</v>
      </c>
      <c r="W719" s="5">
        <f t="shared" si="6"/>
        <v>0.24017991</v>
      </c>
      <c r="X719" s="5">
        <v>7.2858</v>
      </c>
      <c r="Y719" s="5">
        <v>2.4554</v>
      </c>
      <c r="Z719" s="5">
        <f t="shared" si="7"/>
        <v>0.3370117214</v>
      </c>
      <c r="AA719" s="5">
        <f t="shared" si="8"/>
        <v>0.5227391725</v>
      </c>
      <c r="AB719" s="5">
        <v>14.1197</v>
      </c>
      <c r="AC719" s="5">
        <f t="shared" si="9"/>
        <v>0.1753002707</v>
      </c>
      <c r="AD719" s="5">
        <f t="shared" si="10"/>
        <v>1.707598417</v>
      </c>
      <c r="AE719" s="5">
        <f t="shared" si="11"/>
        <v>0.2155079154</v>
      </c>
    </row>
    <row r="720" ht="12.75" customHeight="1">
      <c r="A720" s="2" t="s">
        <v>87</v>
      </c>
      <c r="B720" s="2" t="s">
        <v>84</v>
      </c>
      <c r="C720" s="7">
        <v>2.0</v>
      </c>
      <c r="D720" s="7">
        <v>594.0</v>
      </c>
      <c r="E720" s="7" t="s">
        <v>57</v>
      </c>
      <c r="F720" s="7" t="s">
        <v>88</v>
      </c>
      <c r="G720" s="7" t="s">
        <v>62</v>
      </c>
      <c r="H720" s="5">
        <v>7.3023</v>
      </c>
      <c r="I720" s="5">
        <v>3.587</v>
      </c>
      <c r="J720" s="5">
        <v>2.6031</v>
      </c>
      <c r="K720" s="5">
        <f t="shared" si="1"/>
        <v>1.377972418</v>
      </c>
      <c r="L720" s="5">
        <f t="shared" si="2"/>
        <v>0.3564767265</v>
      </c>
      <c r="M720" s="5">
        <v>2.1795</v>
      </c>
      <c r="N720" s="5">
        <v>1.457</v>
      </c>
      <c r="O720" s="5">
        <f t="shared" si="3"/>
        <v>1.495881949</v>
      </c>
      <c r="P720" s="5">
        <v>0.381</v>
      </c>
      <c r="Q720" s="5">
        <v>0.1135</v>
      </c>
      <c r="R720" s="5">
        <f t="shared" si="4"/>
        <v>3.356828194</v>
      </c>
      <c r="S720" s="5">
        <f t="shared" si="5"/>
        <v>0.01554304808</v>
      </c>
      <c r="T720" s="5">
        <v>1.4167</v>
      </c>
      <c r="U720" s="5">
        <v>1.4087</v>
      </c>
      <c r="V720" s="5">
        <v>0.3247</v>
      </c>
      <c r="W720" s="5">
        <f t="shared" si="6"/>
        <v>0.2304962022</v>
      </c>
      <c r="X720" s="5">
        <v>6.8485</v>
      </c>
      <c r="Y720" s="5">
        <v>2.3567</v>
      </c>
      <c r="Z720" s="5">
        <f t="shared" si="7"/>
        <v>0.3441191502</v>
      </c>
      <c r="AA720" s="5">
        <f t="shared" si="8"/>
        <v>0.5118780129</v>
      </c>
      <c r="AB720" s="5">
        <v>13.4078</v>
      </c>
      <c r="AC720" s="5">
        <f t="shared" si="9"/>
        <v>0.1929118223</v>
      </c>
      <c r="AD720" s="5">
        <f t="shared" si="10"/>
        <v>1.837439119</v>
      </c>
      <c r="AE720" s="5">
        <f t="shared" si="11"/>
        <v>0.2067995809</v>
      </c>
    </row>
    <row r="721" ht="12.75" customHeight="1">
      <c r="A721" s="2" t="s">
        <v>87</v>
      </c>
      <c r="B721" s="2" t="s">
        <v>84</v>
      </c>
      <c r="C721" s="7">
        <v>2.0</v>
      </c>
      <c r="D721" s="7">
        <v>595.0</v>
      </c>
      <c r="E721" s="7" t="s">
        <v>57</v>
      </c>
      <c r="F721" s="7" t="s">
        <v>88</v>
      </c>
      <c r="G721" s="7" t="s">
        <v>62</v>
      </c>
      <c r="H721" s="5">
        <v>6.9136</v>
      </c>
      <c r="I721" s="5">
        <v>3.4427</v>
      </c>
      <c r="J721" s="5">
        <v>2.5863</v>
      </c>
      <c r="K721" s="5">
        <f t="shared" si="1"/>
        <v>1.331129413</v>
      </c>
      <c r="L721" s="5">
        <f t="shared" si="2"/>
        <v>0.3740887526</v>
      </c>
      <c r="M721" s="5">
        <v>2.1006</v>
      </c>
      <c r="N721" s="5">
        <v>1.3817</v>
      </c>
      <c r="O721" s="5">
        <f t="shared" si="3"/>
        <v>1.520301078</v>
      </c>
      <c r="P721" s="5">
        <v>0.3467</v>
      </c>
      <c r="Q721" s="5">
        <v>0.1263</v>
      </c>
      <c r="R721" s="5">
        <f t="shared" si="4"/>
        <v>2.745051465</v>
      </c>
      <c r="S721" s="5">
        <f t="shared" si="5"/>
        <v>0.01826834066</v>
      </c>
      <c r="T721" s="5">
        <v>1.4471</v>
      </c>
      <c r="U721" s="5">
        <v>1.2858</v>
      </c>
      <c r="V721" s="5">
        <v>0.3386</v>
      </c>
      <c r="W721" s="5">
        <f t="shared" si="6"/>
        <v>0.2633379997</v>
      </c>
      <c r="X721" s="5">
        <v>6.856</v>
      </c>
      <c r="Y721" s="5">
        <v>2.2486</v>
      </c>
      <c r="Z721" s="5">
        <f t="shared" si="7"/>
        <v>0.3279754959</v>
      </c>
      <c r="AA721" s="5">
        <f t="shared" si="8"/>
        <v>0.5069817022</v>
      </c>
      <c r="AB721" s="5">
        <v>12.0669</v>
      </c>
      <c r="AC721" s="5">
        <f t="shared" si="9"/>
        <v>0.1859812543</v>
      </c>
      <c r="AD721" s="5">
        <f t="shared" si="10"/>
        <v>1.787229632</v>
      </c>
      <c r="AE721" s="5">
        <f t="shared" si="11"/>
        <v>0.1957916796</v>
      </c>
    </row>
    <row r="722" ht="12.75" customHeight="1">
      <c r="A722" s="2" t="s">
        <v>87</v>
      </c>
      <c r="B722" s="2" t="s">
        <v>84</v>
      </c>
      <c r="C722" s="7">
        <v>2.0</v>
      </c>
      <c r="D722" s="7">
        <v>596.0</v>
      </c>
      <c r="E722" s="7" t="s">
        <v>57</v>
      </c>
      <c r="F722" s="7" t="s">
        <v>88</v>
      </c>
      <c r="G722" s="7" t="s">
        <v>62</v>
      </c>
      <c r="H722" s="5">
        <v>6.6415</v>
      </c>
      <c r="I722" s="5">
        <v>3.4257</v>
      </c>
      <c r="J722" s="5">
        <v>2.4634</v>
      </c>
      <c r="K722" s="5">
        <f t="shared" si="1"/>
        <v>1.390638954</v>
      </c>
      <c r="L722" s="5">
        <f t="shared" si="2"/>
        <v>0.370910186</v>
      </c>
      <c r="M722" s="5">
        <v>2.104</v>
      </c>
      <c r="N722" s="5">
        <v>1.0777</v>
      </c>
      <c r="O722" s="5">
        <f t="shared" si="3"/>
        <v>1.952305837</v>
      </c>
      <c r="P722" s="5">
        <v>0.2834</v>
      </c>
      <c r="Q722" s="5">
        <v>0.1278</v>
      </c>
      <c r="R722" s="5">
        <f t="shared" si="4"/>
        <v>2.217527387</v>
      </c>
      <c r="S722" s="5">
        <f t="shared" si="5"/>
        <v>0.01924264097</v>
      </c>
      <c r="T722" s="5">
        <v>1.2385</v>
      </c>
      <c r="U722" s="5">
        <v>1.4353</v>
      </c>
      <c r="V722" s="5">
        <v>0.2947</v>
      </c>
      <c r="W722" s="5">
        <f t="shared" si="6"/>
        <v>0.205322929</v>
      </c>
      <c r="X722" s="5">
        <v>6.6867</v>
      </c>
      <c r="Y722" s="5">
        <v>2.3318</v>
      </c>
      <c r="Z722" s="5">
        <f t="shared" si="7"/>
        <v>0.3487220901</v>
      </c>
      <c r="AA722" s="5">
        <f t="shared" si="8"/>
        <v>0.5387181342</v>
      </c>
      <c r="AB722" s="5">
        <v>12.2568</v>
      </c>
      <c r="AC722" s="5">
        <f t="shared" si="9"/>
        <v>0.2161108183</v>
      </c>
      <c r="AD722" s="5">
        <f t="shared" si="10"/>
        <v>1.989018975</v>
      </c>
      <c r="AE722" s="5">
        <f t="shared" si="11"/>
        <v>0.1880858656</v>
      </c>
    </row>
    <row r="723" ht="12.75" customHeight="1">
      <c r="A723" s="2" t="s">
        <v>87</v>
      </c>
      <c r="B723" s="2" t="s">
        <v>84</v>
      </c>
      <c r="C723" s="7">
        <v>2.0</v>
      </c>
      <c r="D723" s="7">
        <v>597.0</v>
      </c>
      <c r="E723" s="7" t="s">
        <v>57</v>
      </c>
      <c r="F723" s="7" t="s">
        <v>88</v>
      </c>
      <c r="G723" s="7" t="s">
        <v>62</v>
      </c>
      <c r="H723" s="5">
        <v>8.0619</v>
      </c>
      <c r="I723" s="5">
        <v>3.8937</v>
      </c>
      <c r="J723" s="5">
        <v>2.9039</v>
      </c>
      <c r="K723" s="5">
        <f t="shared" si="1"/>
        <v>1.340851958</v>
      </c>
      <c r="L723" s="5">
        <f t="shared" si="2"/>
        <v>0.360200449</v>
      </c>
      <c r="M723" s="5">
        <v>2.3525</v>
      </c>
      <c r="N723" s="5">
        <v>1.2302</v>
      </c>
      <c r="O723" s="5">
        <f t="shared" si="3"/>
        <v>1.912290684</v>
      </c>
      <c r="P723" s="5">
        <v>0.3857</v>
      </c>
      <c r="Q723" s="5">
        <v>0.1452</v>
      </c>
      <c r="R723" s="5">
        <f t="shared" si="4"/>
        <v>2.656336088</v>
      </c>
      <c r="S723" s="5">
        <f t="shared" si="5"/>
        <v>0.01801064265</v>
      </c>
      <c r="T723" s="5">
        <v>1.4728</v>
      </c>
      <c r="U723" s="5">
        <v>1.607</v>
      </c>
      <c r="V723" s="5">
        <v>0.3483</v>
      </c>
      <c r="W723" s="5">
        <f t="shared" si="6"/>
        <v>0.2167392657</v>
      </c>
      <c r="X723" s="5">
        <v>7.9769</v>
      </c>
      <c r="Y723" s="5">
        <v>2.58</v>
      </c>
      <c r="Z723" s="5">
        <f t="shared" si="7"/>
        <v>0.3234339154</v>
      </c>
      <c r="AA723" s="5">
        <f t="shared" si="8"/>
        <v>0.5235672307</v>
      </c>
      <c r="AB723" s="5">
        <v>16.4351</v>
      </c>
      <c r="AC723" s="5">
        <f t="shared" si="9"/>
        <v>0.1993326635</v>
      </c>
      <c r="AD723" s="5">
        <f t="shared" si="10"/>
        <v>1.971686583</v>
      </c>
      <c r="AE723" s="5">
        <f t="shared" si="11"/>
        <v>0.2283112911</v>
      </c>
    </row>
    <row r="724" ht="12.75" customHeight="1">
      <c r="A724" s="2" t="s">
        <v>87</v>
      </c>
      <c r="B724" s="2" t="s">
        <v>84</v>
      </c>
      <c r="C724" s="7">
        <v>2.0</v>
      </c>
      <c r="D724" s="7">
        <v>598.0</v>
      </c>
      <c r="E724" s="7" t="s">
        <v>57</v>
      </c>
      <c r="F724" s="7" t="s">
        <v>88</v>
      </c>
      <c r="G724" s="7" t="s">
        <v>59</v>
      </c>
      <c r="H724" s="5">
        <v>7.85</v>
      </c>
      <c r="I724" s="5">
        <v>3.4559</v>
      </c>
      <c r="J724" s="5">
        <v>2.4334</v>
      </c>
      <c r="K724" s="5">
        <f t="shared" si="1"/>
        <v>1.420193967</v>
      </c>
      <c r="L724" s="5">
        <f t="shared" si="2"/>
        <v>0.3099872611</v>
      </c>
      <c r="M724" s="5">
        <v>2.0705</v>
      </c>
      <c r="N724" s="5">
        <v>1.6113</v>
      </c>
      <c r="O724" s="5">
        <f t="shared" si="3"/>
        <v>1.284987277</v>
      </c>
      <c r="P724" s="5">
        <v>0.3607</v>
      </c>
      <c r="Q724" s="5">
        <v>0.1242</v>
      </c>
      <c r="R724" s="5">
        <f t="shared" si="4"/>
        <v>2.904186795</v>
      </c>
      <c r="S724" s="5">
        <f t="shared" si="5"/>
        <v>0.01582165605</v>
      </c>
      <c r="T724" s="5">
        <v>1.6005</v>
      </c>
      <c r="U724" s="5">
        <v>1.1175</v>
      </c>
      <c r="V724" s="5">
        <v>0.3072</v>
      </c>
      <c r="W724" s="5">
        <f t="shared" si="6"/>
        <v>0.2748993289</v>
      </c>
      <c r="X724" s="5">
        <v>6.7038</v>
      </c>
      <c r="Y724" s="5">
        <v>2.2124</v>
      </c>
      <c r="Z724" s="5">
        <f t="shared" si="7"/>
        <v>0.3300217787</v>
      </c>
      <c r="AA724" s="5">
        <f t="shared" si="8"/>
        <v>0.4446858442</v>
      </c>
      <c r="AB724" s="5">
        <v>12.0638</v>
      </c>
      <c r="AC724" s="5">
        <f t="shared" si="9"/>
        <v>0.1423566879</v>
      </c>
      <c r="AD724" s="5">
        <f t="shared" si="10"/>
        <v>1.520399875</v>
      </c>
      <c r="AE724" s="5">
        <f t="shared" si="11"/>
        <v>0.2223103282</v>
      </c>
    </row>
    <row r="725" ht="12.75" customHeight="1">
      <c r="A725" s="2" t="s">
        <v>87</v>
      </c>
      <c r="B725" s="2" t="s">
        <v>84</v>
      </c>
      <c r="C725" s="7">
        <v>2.0</v>
      </c>
      <c r="D725" s="7">
        <v>599.0</v>
      </c>
      <c r="E725" s="7" t="s">
        <v>57</v>
      </c>
      <c r="F725" s="7" t="s">
        <v>88</v>
      </c>
      <c r="G725" s="7" t="s">
        <v>59</v>
      </c>
      <c r="H725" s="5">
        <v>8.1903</v>
      </c>
      <c r="I725" s="5">
        <v>3.706</v>
      </c>
      <c r="J725" s="5">
        <v>2.6012</v>
      </c>
      <c r="K725" s="5">
        <f t="shared" si="1"/>
        <v>1.424727049</v>
      </c>
      <c r="L725" s="5">
        <f t="shared" si="2"/>
        <v>0.3175952041</v>
      </c>
      <c r="M725" s="5">
        <v>2.2671</v>
      </c>
      <c r="N725" s="5">
        <v>1.9251</v>
      </c>
      <c r="O725" s="5">
        <f t="shared" si="3"/>
        <v>1.177653109</v>
      </c>
      <c r="P725" s="5">
        <v>0.3981</v>
      </c>
      <c r="Q725" s="5">
        <v>0.1457</v>
      </c>
      <c r="R725" s="5">
        <f t="shared" si="4"/>
        <v>2.732326699</v>
      </c>
      <c r="S725" s="5">
        <f t="shared" si="5"/>
        <v>0.01778933617</v>
      </c>
      <c r="T725" s="5">
        <v>1.4885</v>
      </c>
      <c r="U725" s="5">
        <v>1.5311</v>
      </c>
      <c r="V725" s="5">
        <v>0.3833</v>
      </c>
      <c r="W725" s="5">
        <f t="shared" si="6"/>
        <v>0.2503428907</v>
      </c>
      <c r="X725" s="5">
        <v>7.3291</v>
      </c>
      <c r="Y725" s="5">
        <v>2.5453</v>
      </c>
      <c r="Z725" s="5">
        <f t="shared" si="7"/>
        <v>0.3472868429</v>
      </c>
      <c r="AA725" s="5">
        <f t="shared" si="8"/>
        <v>0.4719922628</v>
      </c>
      <c r="AB725" s="5">
        <v>14.3265</v>
      </c>
      <c r="AC725" s="5">
        <f t="shared" si="9"/>
        <v>0.1869406493</v>
      </c>
      <c r="AD725" s="5">
        <f t="shared" si="10"/>
        <v>1.747531072</v>
      </c>
      <c r="AE725" s="5">
        <f t="shared" si="11"/>
        <v>0.2319475518</v>
      </c>
    </row>
    <row r="726" ht="12.75" customHeight="1">
      <c r="A726" s="2" t="s">
        <v>87</v>
      </c>
      <c r="B726" s="2" t="s">
        <v>84</v>
      </c>
      <c r="C726" s="7">
        <v>2.0</v>
      </c>
      <c r="D726" s="7">
        <v>600.0</v>
      </c>
      <c r="E726" s="7" t="s">
        <v>57</v>
      </c>
      <c r="F726" s="7" t="s">
        <v>88</v>
      </c>
      <c r="G726" s="7" t="s">
        <v>59</v>
      </c>
      <c r="H726" s="5">
        <v>7.319</v>
      </c>
      <c r="I726" s="5">
        <v>3.5708</v>
      </c>
      <c r="J726" s="5">
        <v>2.5737</v>
      </c>
      <c r="K726" s="5">
        <f t="shared" si="1"/>
        <v>1.387418891</v>
      </c>
      <c r="L726" s="5">
        <f t="shared" si="2"/>
        <v>0.3516463998</v>
      </c>
      <c r="M726" s="5">
        <v>2.1085</v>
      </c>
      <c r="N726" s="5">
        <v>1.4151</v>
      </c>
      <c r="O726" s="5">
        <f t="shared" si="3"/>
        <v>1.490000707</v>
      </c>
      <c r="P726" s="5">
        <v>0.3677</v>
      </c>
      <c r="Q726" s="5">
        <v>0.1249</v>
      </c>
      <c r="R726" s="5">
        <f t="shared" si="4"/>
        <v>2.943955164</v>
      </c>
      <c r="S726" s="5">
        <f t="shared" si="5"/>
        <v>0.01706517284</v>
      </c>
      <c r="T726" s="5">
        <v>1.305</v>
      </c>
      <c r="U726" s="5">
        <v>1.4409</v>
      </c>
      <c r="V726" s="5">
        <v>0.3385</v>
      </c>
      <c r="W726" s="5">
        <f t="shared" si="6"/>
        <v>0.2349226178</v>
      </c>
      <c r="X726" s="5">
        <v>6.9481</v>
      </c>
      <c r="Y726" s="5">
        <v>2.3739</v>
      </c>
      <c r="Z726" s="5">
        <f t="shared" si="7"/>
        <v>0.3416617493</v>
      </c>
      <c r="AA726" s="5">
        <f t="shared" si="8"/>
        <v>0.5048578125</v>
      </c>
      <c r="AB726" s="5">
        <v>13.1943</v>
      </c>
      <c r="AC726" s="5">
        <f t="shared" si="9"/>
        <v>0.1968711573</v>
      </c>
      <c r="AD726" s="5">
        <f t="shared" si="10"/>
        <v>1.972183908</v>
      </c>
      <c r="AE726" s="5">
        <f t="shared" si="11"/>
        <v>0.2072725213</v>
      </c>
    </row>
    <row r="727" ht="12.75" customHeight="1">
      <c r="A727" s="2" t="s">
        <v>87</v>
      </c>
      <c r="B727" s="2" t="s">
        <v>84</v>
      </c>
      <c r="C727" s="7">
        <v>2.0</v>
      </c>
      <c r="D727" s="7">
        <v>601.0</v>
      </c>
      <c r="E727" s="7" t="s">
        <v>57</v>
      </c>
      <c r="F727" s="7" t="s">
        <v>88</v>
      </c>
      <c r="G727" s="7" t="s">
        <v>59</v>
      </c>
      <c r="H727" s="5">
        <v>8.1817</v>
      </c>
      <c r="I727" s="5">
        <v>3.8418</v>
      </c>
      <c r="J727" s="5">
        <v>2.7567</v>
      </c>
      <c r="K727" s="5">
        <f t="shared" si="1"/>
        <v>1.39362281</v>
      </c>
      <c r="L727" s="5">
        <f t="shared" si="2"/>
        <v>0.3369348668</v>
      </c>
      <c r="M727" s="5">
        <v>2.2868</v>
      </c>
      <c r="N727" s="5">
        <v>2.0088</v>
      </c>
      <c r="O727" s="5">
        <f t="shared" si="3"/>
        <v>1.138391079</v>
      </c>
      <c r="P727" s="5">
        <v>0.4007</v>
      </c>
      <c r="Q727" s="5">
        <v>0.1473</v>
      </c>
      <c r="R727" s="5">
        <f t="shared" si="4"/>
        <v>2.72029871</v>
      </c>
      <c r="S727" s="5">
        <f t="shared" si="5"/>
        <v>0.01800359339</v>
      </c>
      <c r="T727" s="5">
        <v>1.4405</v>
      </c>
      <c r="U727" s="5">
        <v>1.4498</v>
      </c>
      <c r="V727" s="5">
        <v>0.3789</v>
      </c>
      <c r="W727" s="5">
        <f t="shared" si="6"/>
        <v>0.2613463926</v>
      </c>
      <c r="X727" s="5">
        <v>7.2332</v>
      </c>
      <c r="Y727" s="5">
        <v>2.4989</v>
      </c>
      <c r="Z727" s="5">
        <f t="shared" si="7"/>
        <v>0.3454764143</v>
      </c>
      <c r="AA727" s="5">
        <f t="shared" si="8"/>
        <v>0.4448936608</v>
      </c>
      <c r="AB727" s="5">
        <v>13.9841</v>
      </c>
      <c r="AC727" s="5">
        <f t="shared" si="9"/>
        <v>0.1772003373</v>
      </c>
      <c r="AD727" s="5">
        <f t="shared" si="10"/>
        <v>1.913710517</v>
      </c>
      <c r="AE727" s="5">
        <f t="shared" si="11"/>
        <v>0.2317040016</v>
      </c>
    </row>
    <row r="728" ht="12.75" customHeight="1">
      <c r="A728" s="2" t="s">
        <v>87</v>
      </c>
      <c r="B728" s="2" t="s">
        <v>84</v>
      </c>
      <c r="C728" s="7">
        <v>2.0</v>
      </c>
      <c r="D728" s="7">
        <v>602.0</v>
      </c>
      <c r="E728" s="7" t="s">
        <v>57</v>
      </c>
      <c r="F728" s="7" t="s">
        <v>88</v>
      </c>
      <c r="G728" s="7" t="s">
        <v>59</v>
      </c>
      <c r="H728" s="5">
        <v>8.0348</v>
      </c>
      <c r="I728" s="5">
        <v>3.6251</v>
      </c>
      <c r="J728" s="5">
        <v>2.4684</v>
      </c>
      <c r="K728" s="5">
        <f t="shared" si="1"/>
        <v>1.468603144</v>
      </c>
      <c r="L728" s="5">
        <f t="shared" si="2"/>
        <v>0.3072136207</v>
      </c>
      <c r="M728" s="5">
        <v>2.1919</v>
      </c>
      <c r="N728" s="5">
        <v>1.7552</v>
      </c>
      <c r="O728" s="5">
        <f t="shared" si="3"/>
        <v>1.248803555</v>
      </c>
      <c r="P728" s="5">
        <v>0.3831</v>
      </c>
      <c r="Q728" s="5">
        <v>0.146</v>
      </c>
      <c r="R728" s="5">
        <f t="shared" si="4"/>
        <v>2.623972603</v>
      </c>
      <c r="S728" s="5">
        <f t="shared" si="5"/>
        <v>0.01817095634</v>
      </c>
      <c r="T728" s="5">
        <v>1.7442</v>
      </c>
      <c r="U728" s="5">
        <v>1.4212</v>
      </c>
      <c r="V728" s="5">
        <v>0.3257</v>
      </c>
      <c r="W728" s="5">
        <f t="shared" si="6"/>
        <v>0.2291725303</v>
      </c>
      <c r="X728" s="5">
        <v>7.2112</v>
      </c>
      <c r="Y728" s="5">
        <v>2.5131</v>
      </c>
      <c r="Z728" s="5">
        <f t="shared" si="7"/>
        <v>0.3484995562</v>
      </c>
      <c r="AA728" s="5">
        <f t="shared" si="8"/>
        <v>0.4864326099</v>
      </c>
      <c r="AB728" s="5">
        <v>14.1683</v>
      </c>
      <c r="AC728" s="5">
        <f t="shared" si="9"/>
        <v>0.1768805695</v>
      </c>
      <c r="AD728" s="5">
        <f t="shared" si="10"/>
        <v>1.415204678</v>
      </c>
      <c r="AE728" s="5">
        <f t="shared" si="11"/>
        <v>0.2275438249</v>
      </c>
    </row>
    <row r="729" ht="12.75" customHeight="1">
      <c r="A729" s="2" t="s">
        <v>87</v>
      </c>
      <c r="B729" s="2" t="s">
        <v>84</v>
      </c>
      <c r="C729" s="7">
        <v>2.0</v>
      </c>
      <c r="D729" s="7">
        <v>603.0</v>
      </c>
      <c r="E729" s="7" t="s">
        <v>57</v>
      </c>
      <c r="F729" s="7" t="s">
        <v>88</v>
      </c>
      <c r="G729" s="7" t="s">
        <v>59</v>
      </c>
      <c r="H729" s="5">
        <v>8.2306</v>
      </c>
      <c r="I729" s="5">
        <v>3.6364</v>
      </c>
      <c r="J729" s="5">
        <v>2.7737</v>
      </c>
      <c r="K729" s="5">
        <f t="shared" si="1"/>
        <v>1.31102859</v>
      </c>
      <c r="L729" s="5">
        <f t="shared" si="2"/>
        <v>0.3369985177</v>
      </c>
      <c r="M729" s="5">
        <v>2.264</v>
      </c>
      <c r="N729" s="5">
        <v>1.8502</v>
      </c>
      <c r="O729" s="5">
        <f t="shared" si="3"/>
        <v>1.223651497</v>
      </c>
      <c r="P729" s="5">
        <v>0.4249</v>
      </c>
      <c r="Q729" s="5">
        <v>0.1381</v>
      </c>
      <c r="R729" s="5">
        <f t="shared" si="4"/>
        <v>3.076755974</v>
      </c>
      <c r="S729" s="5">
        <f t="shared" si="5"/>
        <v>0.01677884966</v>
      </c>
      <c r="T729" s="5">
        <v>1.5201</v>
      </c>
      <c r="U729" s="5">
        <v>1.4118</v>
      </c>
      <c r="V729" s="5">
        <v>0.3703</v>
      </c>
      <c r="W729" s="5">
        <f t="shared" si="6"/>
        <v>0.2622892761</v>
      </c>
      <c r="X729" s="5">
        <v>7.6322</v>
      </c>
      <c r="Y729" s="5">
        <v>2.6729</v>
      </c>
      <c r="Z729" s="5">
        <f t="shared" si="7"/>
        <v>0.3502135688</v>
      </c>
      <c r="AA729" s="5">
        <f t="shared" si="8"/>
        <v>0.5300477941</v>
      </c>
      <c r="AB729" s="5">
        <v>15.8642</v>
      </c>
      <c r="AC729" s="5">
        <f t="shared" si="9"/>
        <v>0.1715306296</v>
      </c>
      <c r="AD729" s="5">
        <f t="shared" si="10"/>
        <v>1.824682587</v>
      </c>
      <c r="AE729" s="5">
        <f t="shared" si="11"/>
        <v>0.2330888392</v>
      </c>
    </row>
    <row r="730" ht="12.75" customHeight="1">
      <c r="A730" s="2" t="s">
        <v>87</v>
      </c>
      <c r="B730" s="2" t="s">
        <v>84</v>
      </c>
      <c r="C730" s="7">
        <v>2.0</v>
      </c>
      <c r="D730" s="7">
        <v>604.0</v>
      </c>
      <c r="E730" s="7" t="s">
        <v>57</v>
      </c>
      <c r="F730" s="7" t="s">
        <v>88</v>
      </c>
      <c r="G730" s="7" t="s">
        <v>59</v>
      </c>
      <c r="H730" s="5">
        <v>7.9368</v>
      </c>
      <c r="I730" s="5">
        <v>3.5243</v>
      </c>
      <c r="J730" s="5">
        <v>2.5854</v>
      </c>
      <c r="K730" s="5">
        <f t="shared" si="1"/>
        <v>1.363154638</v>
      </c>
      <c r="L730" s="5">
        <f t="shared" si="2"/>
        <v>0.3257484125</v>
      </c>
      <c r="M730" s="5">
        <v>2.0859</v>
      </c>
      <c r="N730" s="5">
        <v>1.7052</v>
      </c>
      <c r="O730" s="5">
        <f t="shared" si="3"/>
        <v>1.223258269</v>
      </c>
      <c r="P730" s="5">
        <v>0.4148</v>
      </c>
      <c r="Q730" s="5">
        <v>0.1607</v>
      </c>
      <c r="R730" s="5">
        <f t="shared" si="4"/>
        <v>2.581207218</v>
      </c>
      <c r="S730" s="5">
        <f t="shared" si="5"/>
        <v>0.02024745489</v>
      </c>
      <c r="T730" s="5">
        <v>1.7222</v>
      </c>
      <c r="U730" s="5">
        <v>1.4266</v>
      </c>
      <c r="V730" s="5">
        <v>0.2946</v>
      </c>
      <c r="W730" s="5">
        <f t="shared" si="6"/>
        <v>0.2065049769</v>
      </c>
      <c r="X730" s="5">
        <v>7.2995</v>
      </c>
      <c r="Y730" s="5">
        <v>2.4928</v>
      </c>
      <c r="Z730" s="5">
        <f t="shared" si="7"/>
        <v>0.3415028427</v>
      </c>
      <c r="AA730" s="5">
        <f t="shared" si="8"/>
        <v>0.5079890806</v>
      </c>
      <c r="AB730" s="5">
        <v>14.2093</v>
      </c>
      <c r="AC730" s="5">
        <f t="shared" si="9"/>
        <v>0.1797449854</v>
      </c>
      <c r="AD730" s="5">
        <f t="shared" si="10"/>
        <v>1.501219371</v>
      </c>
      <c r="AE730" s="5">
        <f t="shared" si="11"/>
        <v>0.2247684857</v>
      </c>
    </row>
    <row r="731" ht="12.75" customHeight="1">
      <c r="A731" s="2" t="s">
        <v>87</v>
      </c>
      <c r="B731" s="2" t="s">
        <v>84</v>
      </c>
      <c r="C731" s="7">
        <v>2.0</v>
      </c>
      <c r="D731" s="7">
        <v>605.0</v>
      </c>
      <c r="E731" s="7" t="s">
        <v>57</v>
      </c>
      <c r="F731" s="7" t="s">
        <v>88</v>
      </c>
      <c r="G731" s="7" t="s">
        <v>59</v>
      </c>
      <c r="H731" s="5">
        <v>8.3622</v>
      </c>
      <c r="I731" s="5">
        <v>3.8026</v>
      </c>
      <c r="J731" s="5">
        <v>2.7345</v>
      </c>
      <c r="K731" s="5">
        <f t="shared" si="1"/>
        <v>1.390601572</v>
      </c>
      <c r="L731" s="5">
        <f t="shared" si="2"/>
        <v>0.3270072469</v>
      </c>
      <c r="M731" s="5">
        <v>2.3507</v>
      </c>
      <c r="N731" s="5">
        <v>1.8541</v>
      </c>
      <c r="O731" s="5">
        <f t="shared" si="3"/>
        <v>1.267838844</v>
      </c>
      <c r="P731" s="5">
        <v>0.3624</v>
      </c>
      <c r="Q731" s="5">
        <v>0.1232</v>
      </c>
      <c r="R731" s="5">
        <f t="shared" si="4"/>
        <v>2.941558442</v>
      </c>
      <c r="S731" s="5">
        <f t="shared" si="5"/>
        <v>0.01473296501</v>
      </c>
      <c r="T731" s="5">
        <v>1.666</v>
      </c>
      <c r="U731" s="5">
        <v>1.4824</v>
      </c>
      <c r="V731" s="5">
        <v>0.3496</v>
      </c>
      <c r="W731" s="5">
        <f t="shared" si="6"/>
        <v>0.2358337831</v>
      </c>
      <c r="X731" s="5">
        <v>7.2504</v>
      </c>
      <c r="Y731" s="5">
        <v>2.3484</v>
      </c>
      <c r="Z731" s="5">
        <f t="shared" si="7"/>
        <v>0.3238993711</v>
      </c>
      <c r="AA731" s="5">
        <f t="shared" si="8"/>
        <v>0.4305885968</v>
      </c>
      <c r="AB731" s="5">
        <v>13.6919</v>
      </c>
      <c r="AC731" s="5">
        <f t="shared" si="9"/>
        <v>0.1772739231</v>
      </c>
      <c r="AD731" s="5">
        <f t="shared" si="10"/>
        <v>1.641356543</v>
      </c>
      <c r="AE731" s="5">
        <f t="shared" si="11"/>
        <v>0.2368157231</v>
      </c>
    </row>
    <row r="732" ht="12.75" customHeight="1">
      <c r="A732" s="2" t="s">
        <v>87</v>
      </c>
      <c r="B732" s="2" t="s">
        <v>84</v>
      </c>
      <c r="C732" s="7">
        <v>2.0</v>
      </c>
      <c r="D732" s="7">
        <v>606.0</v>
      </c>
      <c r="E732" s="7" t="s">
        <v>57</v>
      </c>
      <c r="F732" s="7" t="s">
        <v>88</v>
      </c>
      <c r="G732" s="7" t="s">
        <v>59</v>
      </c>
      <c r="H732" s="5">
        <v>8.0577</v>
      </c>
      <c r="I732" s="5">
        <v>3.773</v>
      </c>
      <c r="J732" s="5">
        <v>2.6331</v>
      </c>
      <c r="K732" s="5">
        <f t="shared" si="1"/>
        <v>1.432911777</v>
      </c>
      <c r="L732" s="5">
        <f t="shared" si="2"/>
        <v>0.326780595</v>
      </c>
      <c r="M732" s="5">
        <v>2.1802</v>
      </c>
      <c r="N732" s="5">
        <v>1.8745</v>
      </c>
      <c r="O732" s="5">
        <f t="shared" si="3"/>
        <v>1.163083489</v>
      </c>
      <c r="P732" s="5">
        <v>0.4245</v>
      </c>
      <c r="Q732" s="5">
        <v>0.1576</v>
      </c>
      <c r="R732" s="5">
        <f t="shared" si="4"/>
        <v>2.693527919</v>
      </c>
      <c r="S732" s="5">
        <f t="shared" si="5"/>
        <v>0.01955893121</v>
      </c>
      <c r="T732" s="5">
        <v>1.5138</v>
      </c>
      <c r="U732" s="5">
        <v>1.395</v>
      </c>
      <c r="V732" s="5">
        <v>0.3577</v>
      </c>
      <c r="W732" s="5">
        <f t="shared" si="6"/>
        <v>0.2564157706</v>
      </c>
      <c r="X732" s="5">
        <v>7.2425</v>
      </c>
      <c r="Y732" s="5">
        <v>2.5322</v>
      </c>
      <c r="Z732" s="5">
        <f t="shared" si="7"/>
        <v>0.3496306524</v>
      </c>
      <c r="AA732" s="5">
        <f t="shared" si="8"/>
        <v>0.482321679</v>
      </c>
      <c r="AB732" s="5">
        <v>14.6634</v>
      </c>
      <c r="AC732" s="5">
        <f t="shared" si="9"/>
        <v>0.1731263264</v>
      </c>
      <c r="AD732" s="5">
        <f t="shared" si="10"/>
        <v>1.739397543</v>
      </c>
      <c r="AE732" s="5">
        <f t="shared" si="11"/>
        <v>0.228192348</v>
      </c>
    </row>
    <row r="733" ht="12.75" customHeight="1">
      <c r="A733" s="2" t="s">
        <v>87</v>
      </c>
      <c r="B733" s="2" t="s">
        <v>84</v>
      </c>
      <c r="C733" s="7">
        <v>2.0</v>
      </c>
      <c r="D733" s="7">
        <v>607.0</v>
      </c>
      <c r="E733" s="7" t="s">
        <v>57</v>
      </c>
      <c r="F733" s="7" t="s">
        <v>88</v>
      </c>
      <c r="G733" s="7" t="s">
        <v>62</v>
      </c>
      <c r="H733" s="5">
        <v>7.6533</v>
      </c>
      <c r="I733" s="5">
        <v>3.5965</v>
      </c>
      <c r="J733" s="5">
        <v>2.6709</v>
      </c>
      <c r="K733" s="5">
        <f t="shared" si="1"/>
        <v>1.346549852</v>
      </c>
      <c r="L733" s="5">
        <f t="shared" si="2"/>
        <v>0.3489867116</v>
      </c>
      <c r="M733" s="5">
        <v>2.2266</v>
      </c>
      <c r="N733" s="5">
        <v>1.5957</v>
      </c>
      <c r="O733" s="5">
        <f t="shared" si="3"/>
        <v>1.395375071</v>
      </c>
      <c r="P733" s="5">
        <v>0.3738</v>
      </c>
      <c r="Q733" s="5">
        <v>0.1417</v>
      </c>
      <c r="R733" s="5">
        <f t="shared" si="4"/>
        <v>2.637967537</v>
      </c>
      <c r="S733" s="5">
        <f t="shared" si="5"/>
        <v>0.018514889</v>
      </c>
      <c r="T733" s="5">
        <v>1.3764</v>
      </c>
      <c r="U733" s="5">
        <v>1.4632</v>
      </c>
      <c r="V733" s="5">
        <v>0.371</v>
      </c>
      <c r="W733" s="5">
        <f t="shared" si="6"/>
        <v>0.2535538546</v>
      </c>
      <c r="X733" s="5">
        <v>7.5719</v>
      </c>
      <c r="Y733" s="5">
        <v>2.4531</v>
      </c>
      <c r="Z733" s="5">
        <f t="shared" si="7"/>
        <v>0.3239741676</v>
      </c>
      <c r="AA733" s="5">
        <f t="shared" si="8"/>
        <v>0.5287102849</v>
      </c>
      <c r="AB733" s="5">
        <v>14.5528</v>
      </c>
      <c r="AC733" s="5">
        <f t="shared" si="9"/>
        <v>0.1911855017</v>
      </c>
      <c r="AD733" s="5">
        <f t="shared" si="10"/>
        <v>1.940496949</v>
      </c>
      <c r="AE733" s="5">
        <f t="shared" si="11"/>
        <v>0.2167398261</v>
      </c>
    </row>
    <row r="734" ht="12.75" customHeight="1">
      <c r="A734" s="2" t="s">
        <v>87</v>
      </c>
      <c r="B734" s="2" t="s">
        <v>84</v>
      </c>
      <c r="C734" s="7">
        <v>2.0</v>
      </c>
      <c r="D734" s="7">
        <v>608.0</v>
      </c>
      <c r="E734" s="7" t="s">
        <v>57</v>
      </c>
      <c r="F734" s="7" t="s">
        <v>88</v>
      </c>
      <c r="G734" s="7" t="s">
        <v>62</v>
      </c>
      <c r="H734" s="5">
        <v>7.8911</v>
      </c>
      <c r="I734" s="5">
        <v>3.6698</v>
      </c>
      <c r="J734" s="5">
        <v>2.5121</v>
      </c>
      <c r="K734" s="5">
        <f t="shared" si="1"/>
        <v>1.460849488</v>
      </c>
      <c r="L734" s="5">
        <f t="shared" si="2"/>
        <v>0.3183459847</v>
      </c>
      <c r="M734" s="5">
        <v>2.216</v>
      </c>
      <c r="N734" s="5">
        <v>1.6917</v>
      </c>
      <c r="O734" s="5">
        <f t="shared" si="3"/>
        <v>1.309924928</v>
      </c>
      <c r="P734" s="5">
        <v>0.3457</v>
      </c>
      <c r="Q734" s="5">
        <v>0.1294</v>
      </c>
      <c r="R734" s="5">
        <f t="shared" si="4"/>
        <v>2.671561051</v>
      </c>
      <c r="S734" s="5">
        <f t="shared" si="5"/>
        <v>0.01639822078</v>
      </c>
      <c r="T734" s="5">
        <v>1.5829</v>
      </c>
      <c r="U734" s="5">
        <v>1.4053</v>
      </c>
      <c r="V734" s="5">
        <v>0.3295</v>
      </c>
      <c r="W734" s="5">
        <f t="shared" si="6"/>
        <v>0.2344695083</v>
      </c>
      <c r="X734" s="5">
        <v>6.9412</v>
      </c>
      <c r="Y734" s="5">
        <v>2.2937</v>
      </c>
      <c r="Z734" s="5">
        <f t="shared" si="7"/>
        <v>0.3304471849</v>
      </c>
      <c r="AA734" s="5">
        <f t="shared" si="8"/>
        <v>0.4607656047</v>
      </c>
      <c r="AB734" s="5">
        <v>13.3432</v>
      </c>
      <c r="AC734" s="5">
        <f t="shared" si="9"/>
        <v>0.1780867053</v>
      </c>
      <c r="AD734" s="5">
        <f t="shared" si="10"/>
        <v>1.587023817</v>
      </c>
      <c r="AE734" s="5">
        <f t="shared" si="11"/>
        <v>0.2234742715</v>
      </c>
    </row>
    <row r="735" ht="12.75" customHeight="1">
      <c r="A735" s="2" t="s">
        <v>87</v>
      </c>
      <c r="B735" s="2" t="s">
        <v>84</v>
      </c>
      <c r="C735" s="7">
        <v>2.0</v>
      </c>
      <c r="D735" s="7">
        <v>609.0</v>
      </c>
      <c r="E735" s="7" t="s">
        <v>57</v>
      </c>
      <c r="F735" s="7" t="s">
        <v>88</v>
      </c>
      <c r="G735" s="7" t="s">
        <v>62</v>
      </c>
      <c r="H735" s="5">
        <v>7.0138</v>
      </c>
      <c r="I735" s="5">
        <v>3.1984</v>
      </c>
      <c r="J735" s="5">
        <v>2.3129</v>
      </c>
      <c r="K735" s="5">
        <f t="shared" si="1"/>
        <v>1.382852696</v>
      </c>
      <c r="L735" s="5">
        <f t="shared" si="2"/>
        <v>0.3297641792</v>
      </c>
      <c r="M735" s="5">
        <v>1.938</v>
      </c>
      <c r="N735" s="5">
        <v>1.6012</v>
      </c>
      <c r="O735" s="5">
        <f t="shared" si="3"/>
        <v>1.210342243</v>
      </c>
      <c r="P735" s="5">
        <v>0.3231</v>
      </c>
      <c r="Q735" s="5">
        <v>0.1339</v>
      </c>
      <c r="R735" s="5">
        <f t="shared" si="4"/>
        <v>2.412994772</v>
      </c>
      <c r="S735" s="5">
        <f t="shared" si="5"/>
        <v>0.01909093501</v>
      </c>
      <c r="T735" s="5">
        <v>1.4779</v>
      </c>
      <c r="U735" s="5">
        <v>1.282</v>
      </c>
      <c r="V735" s="5">
        <v>0.3107</v>
      </c>
      <c r="W735" s="5">
        <f t="shared" si="6"/>
        <v>0.2423556942</v>
      </c>
      <c r="X735" s="5">
        <v>6.2217</v>
      </c>
      <c r="Y735" s="5">
        <v>2.2275</v>
      </c>
      <c r="Z735" s="5">
        <f t="shared" si="7"/>
        <v>0.3580211196</v>
      </c>
      <c r="AA735" s="5">
        <f t="shared" si="8"/>
        <v>0.5075438643</v>
      </c>
      <c r="AB735" s="5">
        <v>11.3857</v>
      </c>
      <c r="AC735" s="5">
        <f t="shared" si="9"/>
        <v>0.1827825145</v>
      </c>
      <c r="AD735" s="5">
        <f t="shared" si="10"/>
        <v>1.564990865</v>
      </c>
      <c r="AE735" s="5">
        <f t="shared" si="11"/>
        <v>0.1986293223</v>
      </c>
    </row>
    <row r="736" ht="12.75" customHeight="1">
      <c r="A736" s="2" t="s">
        <v>87</v>
      </c>
      <c r="B736" s="2" t="s">
        <v>84</v>
      </c>
      <c r="C736" s="7">
        <v>2.0</v>
      </c>
      <c r="D736" s="7">
        <v>610.0</v>
      </c>
      <c r="E736" s="7" t="s">
        <v>57</v>
      </c>
      <c r="F736" s="7" t="s">
        <v>88</v>
      </c>
      <c r="G736" s="7" t="s">
        <v>62</v>
      </c>
      <c r="H736" s="5">
        <v>8.6568</v>
      </c>
      <c r="I736" s="5">
        <v>3.9122</v>
      </c>
      <c r="J736" s="5">
        <v>2.7649</v>
      </c>
      <c r="K736" s="5">
        <f t="shared" si="1"/>
        <v>1.414951716</v>
      </c>
      <c r="L736" s="5">
        <f t="shared" si="2"/>
        <v>0.3193905369</v>
      </c>
      <c r="M736" s="5">
        <v>2.3455</v>
      </c>
      <c r="N736" s="5">
        <v>1.5421</v>
      </c>
      <c r="O736" s="5">
        <f t="shared" si="3"/>
        <v>1.520977887</v>
      </c>
      <c r="P736" s="5">
        <v>0.3882</v>
      </c>
      <c r="Q736" s="5">
        <v>0.1142</v>
      </c>
      <c r="R736" s="5">
        <f t="shared" si="4"/>
        <v>3.399299475</v>
      </c>
      <c r="S736" s="5">
        <f t="shared" si="5"/>
        <v>0.0131919416</v>
      </c>
      <c r="T736" s="5">
        <v>1.9079</v>
      </c>
      <c r="U736" s="5">
        <v>1.5758</v>
      </c>
      <c r="V736" s="5">
        <v>0.2866</v>
      </c>
      <c r="W736" s="5">
        <f t="shared" si="6"/>
        <v>0.1818758726</v>
      </c>
      <c r="X736" s="5">
        <v>7.4804</v>
      </c>
      <c r="Y736" s="5">
        <v>2.458</v>
      </c>
      <c r="Z736" s="5">
        <f t="shared" si="7"/>
        <v>0.3285920539</v>
      </c>
      <c r="AA736" s="5">
        <f t="shared" si="8"/>
        <v>0.4567643803</v>
      </c>
      <c r="AB736" s="5">
        <v>15.4693</v>
      </c>
      <c r="AC736" s="5">
        <f t="shared" si="9"/>
        <v>0.1820303114</v>
      </c>
      <c r="AD736" s="5">
        <f t="shared" si="10"/>
        <v>1.449184968</v>
      </c>
      <c r="AE736" s="5">
        <f t="shared" si="11"/>
        <v>0.2451587324</v>
      </c>
    </row>
    <row r="737" ht="12.75" customHeight="1">
      <c r="A737" s="2" t="s">
        <v>87</v>
      </c>
      <c r="B737" s="2" t="s">
        <v>84</v>
      </c>
      <c r="C737" s="7">
        <v>2.0</v>
      </c>
      <c r="D737" s="7">
        <v>611.0</v>
      </c>
      <c r="E737" s="7" t="s">
        <v>57</v>
      </c>
      <c r="F737" s="7" t="s">
        <v>88</v>
      </c>
      <c r="G737" s="7" t="s">
        <v>62</v>
      </c>
      <c r="H737" s="5">
        <v>7.4233</v>
      </c>
      <c r="I737" s="5">
        <v>3.801</v>
      </c>
      <c r="J737" s="5">
        <v>2.6842</v>
      </c>
      <c r="K737" s="5">
        <f t="shared" si="1"/>
        <v>1.416064377</v>
      </c>
      <c r="L737" s="5">
        <f t="shared" si="2"/>
        <v>0.3615912061</v>
      </c>
      <c r="M737" s="5">
        <v>2.2673</v>
      </c>
      <c r="N737" s="5">
        <v>1.652</v>
      </c>
      <c r="O737" s="5">
        <f t="shared" si="3"/>
        <v>1.372457627</v>
      </c>
      <c r="P737" s="5">
        <v>0.362</v>
      </c>
      <c r="Q737" s="5">
        <v>0.1406</v>
      </c>
      <c r="R737" s="5">
        <f t="shared" si="4"/>
        <v>2.574679943</v>
      </c>
      <c r="S737" s="5">
        <f t="shared" si="5"/>
        <v>0.01894036345</v>
      </c>
      <c r="T737" s="9">
        <v>1.2728</v>
      </c>
      <c r="U737" s="5">
        <v>1.5181</v>
      </c>
      <c r="V737" s="5">
        <v>0.3469</v>
      </c>
      <c r="W737" s="5">
        <f t="shared" si="6"/>
        <v>0.2285093209</v>
      </c>
      <c r="X737" s="5">
        <v>7.3727</v>
      </c>
      <c r="Y737" s="5">
        <v>2.4962</v>
      </c>
      <c r="Z737" s="5">
        <f t="shared" si="7"/>
        <v>0.3385733856</v>
      </c>
      <c r="AA737" s="5">
        <f t="shared" si="8"/>
        <v>0.5157505999</v>
      </c>
      <c r="AB737" s="5">
        <v>14.5524</v>
      </c>
      <c r="AC737" s="5">
        <f t="shared" si="9"/>
        <v>0.2045047351</v>
      </c>
      <c r="AD737" s="5">
        <f t="shared" si="10"/>
        <v>2.108893777</v>
      </c>
      <c r="AE737" s="5">
        <f t="shared" si="11"/>
        <v>0.2102262751</v>
      </c>
    </row>
    <row r="738" ht="12.75" customHeight="1">
      <c r="A738" s="2" t="s">
        <v>87</v>
      </c>
      <c r="B738" s="2" t="s">
        <v>84</v>
      </c>
      <c r="C738" s="7">
        <v>2.0</v>
      </c>
      <c r="D738" s="7">
        <v>612.0</v>
      </c>
      <c r="E738" s="7" t="s">
        <v>57</v>
      </c>
      <c r="F738" s="7" t="s">
        <v>88</v>
      </c>
      <c r="G738" s="7" t="s">
        <v>62</v>
      </c>
      <c r="H738" s="5">
        <v>7.466</v>
      </c>
      <c r="I738" s="5">
        <v>3.4805</v>
      </c>
      <c r="J738" s="5">
        <v>2.5564</v>
      </c>
      <c r="K738" s="5">
        <f t="shared" si="1"/>
        <v>1.361484901</v>
      </c>
      <c r="L738" s="5">
        <f t="shared" si="2"/>
        <v>0.3424055719</v>
      </c>
      <c r="M738" s="5">
        <v>2.1087</v>
      </c>
      <c r="N738" s="5">
        <v>1.3967</v>
      </c>
      <c r="O738" s="5">
        <f t="shared" si="3"/>
        <v>1.509773036</v>
      </c>
      <c r="P738" s="5">
        <v>0.3319</v>
      </c>
      <c r="Q738" s="5">
        <v>0.126</v>
      </c>
      <c r="R738" s="5">
        <f t="shared" si="4"/>
        <v>2.634126984</v>
      </c>
      <c r="S738" s="5">
        <f t="shared" si="5"/>
        <v>0.01687650683</v>
      </c>
      <c r="T738" s="5">
        <v>1.463</v>
      </c>
      <c r="U738" s="5">
        <v>1.3928</v>
      </c>
      <c r="V738" s="5">
        <v>0.2997</v>
      </c>
      <c r="W738" s="5">
        <f t="shared" si="6"/>
        <v>0.2151780586</v>
      </c>
      <c r="X738" s="5">
        <v>6.9922</v>
      </c>
      <c r="Y738" s="5">
        <v>2.3857</v>
      </c>
      <c r="Z738" s="5">
        <f t="shared" si="7"/>
        <v>0.3411944738</v>
      </c>
      <c r="AA738" s="5">
        <f t="shared" si="8"/>
        <v>0.5018546367</v>
      </c>
      <c r="AB738" s="5">
        <v>13.0409</v>
      </c>
      <c r="AC738" s="5">
        <f t="shared" si="9"/>
        <v>0.1865523707</v>
      </c>
      <c r="AD738" s="5">
        <f t="shared" si="10"/>
        <v>1.747368421</v>
      </c>
      <c r="AE738" s="5">
        <f t="shared" si="11"/>
        <v>0.21143553</v>
      </c>
    </row>
    <row r="739" ht="12.75" customHeight="1">
      <c r="A739" s="2" t="s">
        <v>87</v>
      </c>
      <c r="B739" s="2" t="s">
        <v>84</v>
      </c>
      <c r="C739" s="7">
        <v>3.0</v>
      </c>
      <c r="D739" s="7">
        <v>613.0</v>
      </c>
      <c r="E739" s="7" t="s">
        <v>57</v>
      </c>
      <c r="F739" s="7" t="s">
        <v>88</v>
      </c>
      <c r="G739" s="7" t="s">
        <v>68</v>
      </c>
      <c r="H739" s="5">
        <v>7.2845</v>
      </c>
      <c r="I739" s="5">
        <v>3.3258</v>
      </c>
      <c r="J739" s="5">
        <v>2.4268</v>
      </c>
      <c r="K739" s="5">
        <f t="shared" si="1"/>
        <v>1.370446679</v>
      </c>
      <c r="L739" s="5">
        <f t="shared" si="2"/>
        <v>0.3331457204</v>
      </c>
      <c r="M739" s="5">
        <v>2.079</v>
      </c>
      <c r="N739" s="5">
        <v>1.4467</v>
      </c>
      <c r="O739" s="5">
        <f t="shared" si="3"/>
        <v>1.437063662</v>
      </c>
      <c r="P739" s="5">
        <v>0.3671</v>
      </c>
      <c r="Q739" s="5">
        <v>0.131</v>
      </c>
      <c r="R739" s="5">
        <f t="shared" si="4"/>
        <v>2.802290076</v>
      </c>
      <c r="S739" s="5">
        <f t="shared" si="5"/>
        <v>0.01798338939</v>
      </c>
      <c r="T739" s="5">
        <v>1.4044</v>
      </c>
      <c r="U739" s="5">
        <v>1.2863</v>
      </c>
      <c r="V739" s="5">
        <v>0.3184</v>
      </c>
      <c r="W739" s="5">
        <f t="shared" si="6"/>
        <v>0.24753168</v>
      </c>
      <c r="X739" s="5">
        <v>6.0493</v>
      </c>
      <c r="Y739" s="5">
        <v>2.2977</v>
      </c>
      <c r="Z739" s="5">
        <f t="shared" si="7"/>
        <v>0.3798290711</v>
      </c>
      <c r="AA739" s="5">
        <f t="shared" si="8"/>
        <v>0.446996897</v>
      </c>
      <c r="AB739" s="5">
        <v>10.8293</v>
      </c>
      <c r="AC739" s="5">
        <f t="shared" si="9"/>
        <v>0.1765804105</v>
      </c>
      <c r="AD739" s="5">
        <f t="shared" si="10"/>
        <v>1.727997721</v>
      </c>
      <c r="AE739" s="5">
        <f t="shared" si="11"/>
        <v>0.2062954887</v>
      </c>
    </row>
    <row r="740" ht="12.75" customHeight="1">
      <c r="A740" s="2" t="s">
        <v>87</v>
      </c>
      <c r="B740" s="2" t="s">
        <v>84</v>
      </c>
      <c r="C740" s="7">
        <v>3.0</v>
      </c>
      <c r="D740" s="7">
        <v>614.0</v>
      </c>
      <c r="E740" s="7" t="s">
        <v>57</v>
      </c>
      <c r="F740" s="7" t="s">
        <v>88</v>
      </c>
      <c r="G740" s="7" t="s">
        <v>59</v>
      </c>
      <c r="H740" s="5">
        <v>7.5781</v>
      </c>
      <c r="I740" s="5">
        <v>3.481</v>
      </c>
      <c r="J740" s="5">
        <v>2.5107</v>
      </c>
      <c r="K740" s="5">
        <f t="shared" si="1"/>
        <v>1.386465926</v>
      </c>
      <c r="L740" s="5">
        <f t="shared" si="2"/>
        <v>0.331309959</v>
      </c>
      <c r="M740" s="5">
        <v>2.1342</v>
      </c>
      <c r="N740" s="5">
        <v>1.5284</v>
      </c>
      <c r="O740" s="5">
        <f t="shared" si="3"/>
        <v>1.396362209</v>
      </c>
      <c r="P740" s="5">
        <v>0.3917</v>
      </c>
      <c r="Q740" s="5">
        <v>0.1491</v>
      </c>
      <c r="R740" s="5">
        <f t="shared" si="4"/>
        <v>2.627095909</v>
      </c>
      <c r="S740" s="5">
        <f t="shared" si="5"/>
        <v>0.01967511645</v>
      </c>
      <c r="T740" s="5">
        <v>1.3725</v>
      </c>
      <c r="U740" s="5">
        <v>1.4536</v>
      </c>
      <c r="V740" s="5">
        <v>0.3204</v>
      </c>
      <c r="W740" s="5">
        <f t="shared" si="6"/>
        <v>0.2204182719</v>
      </c>
      <c r="X740" s="5">
        <v>7.175</v>
      </c>
      <c r="Y740" s="5">
        <v>2.5052</v>
      </c>
      <c r="Z740" s="5">
        <f t="shared" si="7"/>
        <v>0.3491567944</v>
      </c>
      <c r="AA740" s="5">
        <f t="shared" si="8"/>
        <v>0.5325033189</v>
      </c>
      <c r="AB740" s="5">
        <v>14.0471</v>
      </c>
      <c r="AC740" s="5">
        <f t="shared" si="9"/>
        <v>0.1918158905</v>
      </c>
      <c r="AD740" s="5">
        <f t="shared" si="10"/>
        <v>1.829289617</v>
      </c>
      <c r="AE740" s="5">
        <f t="shared" si="11"/>
        <v>0.2146101781</v>
      </c>
    </row>
    <row r="741" ht="12.75" customHeight="1">
      <c r="A741" s="2" t="s">
        <v>87</v>
      </c>
      <c r="B741" s="2" t="s">
        <v>84</v>
      </c>
      <c r="C741" s="7">
        <v>3.0</v>
      </c>
      <c r="D741" s="7">
        <v>615.0</v>
      </c>
      <c r="E741" s="7" t="s">
        <v>57</v>
      </c>
      <c r="F741" s="7" t="s">
        <v>88</v>
      </c>
      <c r="G741" s="7" t="s">
        <v>62</v>
      </c>
      <c r="H741" s="5">
        <v>7.1781</v>
      </c>
      <c r="I741" s="5">
        <v>3.2724</v>
      </c>
      <c r="J741" s="5">
        <v>2.3054</v>
      </c>
      <c r="K741" s="5">
        <f t="shared" si="1"/>
        <v>1.419449987</v>
      </c>
      <c r="L741" s="5">
        <f t="shared" si="2"/>
        <v>0.3211713406</v>
      </c>
      <c r="M741" s="5">
        <v>2.0274</v>
      </c>
      <c r="N741" s="5">
        <v>1.571</v>
      </c>
      <c r="O741" s="5">
        <f t="shared" si="3"/>
        <v>1.290515595</v>
      </c>
      <c r="P741" s="5">
        <v>0.3597</v>
      </c>
      <c r="Q741" s="5">
        <v>0.1234</v>
      </c>
      <c r="R741" s="5">
        <f t="shared" si="4"/>
        <v>2.914910859</v>
      </c>
      <c r="S741" s="5">
        <f t="shared" si="5"/>
        <v>0.01719117872</v>
      </c>
      <c r="T741" s="5">
        <v>1.4479</v>
      </c>
      <c r="U741" s="5">
        <v>1.2335</v>
      </c>
      <c r="V741" s="5">
        <v>0.2975</v>
      </c>
      <c r="W741" s="5">
        <f t="shared" si="6"/>
        <v>0.2411836238</v>
      </c>
      <c r="X741" s="5">
        <v>6.8172</v>
      </c>
      <c r="Y741" s="5">
        <v>2.2571</v>
      </c>
      <c r="Z741" s="5">
        <f t="shared" si="7"/>
        <v>0.3310890102</v>
      </c>
      <c r="AA741" s="5">
        <f t="shared" si="8"/>
        <v>0.5229800613</v>
      </c>
      <c r="AB741" s="5">
        <v>12.2846</v>
      </c>
      <c r="AC741" s="5">
        <f t="shared" si="9"/>
        <v>0.1718421309</v>
      </c>
      <c r="AD741" s="5">
        <f t="shared" si="10"/>
        <v>1.592237033</v>
      </c>
      <c r="AE741" s="5">
        <f t="shared" si="11"/>
        <v>0.2032822633</v>
      </c>
    </row>
    <row r="742" ht="12.75" customHeight="1">
      <c r="A742" s="2" t="s">
        <v>87</v>
      </c>
      <c r="B742" s="2" t="s">
        <v>84</v>
      </c>
      <c r="C742" s="7">
        <v>3.0</v>
      </c>
      <c r="D742" s="7">
        <v>616.0</v>
      </c>
      <c r="E742" s="7" t="s">
        <v>57</v>
      </c>
      <c r="F742" s="7" t="s">
        <v>88</v>
      </c>
      <c r="G742" s="7" t="s">
        <v>59</v>
      </c>
      <c r="H742" s="5">
        <v>7.775</v>
      </c>
      <c r="I742" s="5">
        <v>3.8665</v>
      </c>
      <c r="J742" s="5">
        <v>2.7943</v>
      </c>
      <c r="K742" s="5">
        <f t="shared" si="1"/>
        <v>1.383709695</v>
      </c>
      <c r="L742" s="5">
        <f t="shared" si="2"/>
        <v>0.3593954984</v>
      </c>
      <c r="M742" s="5">
        <v>2.1721</v>
      </c>
      <c r="N742" s="5">
        <v>1.8797</v>
      </c>
      <c r="O742" s="5">
        <f t="shared" si="3"/>
        <v>1.155556738</v>
      </c>
      <c r="P742" s="5">
        <v>0.3996</v>
      </c>
      <c r="Q742" s="5">
        <v>0.1442</v>
      </c>
      <c r="R742" s="5">
        <f t="shared" si="4"/>
        <v>2.771151179</v>
      </c>
      <c r="S742" s="5">
        <f t="shared" si="5"/>
        <v>0.01854662379</v>
      </c>
      <c r="T742" s="5">
        <v>1.3186</v>
      </c>
      <c r="U742" s="5">
        <v>1.4977</v>
      </c>
      <c r="V742" s="5">
        <v>0.3239</v>
      </c>
      <c r="W742" s="5">
        <f t="shared" si="6"/>
        <v>0.2162649396</v>
      </c>
      <c r="X742" s="5">
        <v>7.5191</v>
      </c>
      <c r="Y742" s="5">
        <v>2.5389</v>
      </c>
      <c r="Z742" s="5">
        <f t="shared" si="7"/>
        <v>0.3376600923</v>
      </c>
      <c r="AA742" s="5">
        <f t="shared" si="8"/>
        <v>0.4905356132</v>
      </c>
      <c r="AB742" s="5">
        <v>14.7465</v>
      </c>
      <c r="AC742" s="5">
        <f t="shared" si="9"/>
        <v>0.1926302251</v>
      </c>
      <c r="AD742" s="5">
        <f t="shared" si="10"/>
        <v>2.119141514</v>
      </c>
      <c r="AE742" s="5">
        <f t="shared" si="11"/>
        <v>0.2201863442</v>
      </c>
    </row>
    <row r="743" ht="12.75" customHeight="1">
      <c r="A743" s="2" t="s">
        <v>87</v>
      </c>
      <c r="B743" s="2" t="s">
        <v>84</v>
      </c>
      <c r="C743" s="7">
        <v>3.0</v>
      </c>
      <c r="D743" s="7">
        <v>617.0</v>
      </c>
      <c r="E743" s="7" t="s">
        <v>57</v>
      </c>
      <c r="F743" s="7" t="s">
        <v>88</v>
      </c>
      <c r="G743" s="7" t="s">
        <v>68</v>
      </c>
      <c r="H743" s="5">
        <v>6.7743</v>
      </c>
      <c r="I743" s="5">
        <v>3.2185</v>
      </c>
      <c r="J743" s="5">
        <v>2.3726</v>
      </c>
      <c r="K743" s="5">
        <f t="shared" si="1"/>
        <v>1.356528703</v>
      </c>
      <c r="L743" s="5">
        <f t="shared" si="2"/>
        <v>0.3502354487</v>
      </c>
      <c r="M743" s="5">
        <v>2.0163</v>
      </c>
      <c r="N743" s="5">
        <v>1.5091</v>
      </c>
      <c r="O743" s="5">
        <f t="shared" si="3"/>
        <v>1.336094361</v>
      </c>
      <c r="P743" s="5">
        <v>0.3432</v>
      </c>
      <c r="Q743" s="5">
        <v>0.1071</v>
      </c>
      <c r="R743" s="5">
        <f t="shared" si="4"/>
        <v>3.204481793</v>
      </c>
      <c r="S743" s="5">
        <f t="shared" si="5"/>
        <v>0.01580975156</v>
      </c>
      <c r="T743" s="5">
        <v>1.2228</v>
      </c>
      <c r="U743" s="5">
        <v>1.1681</v>
      </c>
      <c r="V743" s="5">
        <v>0.2972</v>
      </c>
      <c r="W743" s="5">
        <f t="shared" si="6"/>
        <v>0.2544302714</v>
      </c>
      <c r="X743" s="5">
        <v>6.4611</v>
      </c>
      <c r="Y743" s="5">
        <v>2.2316</v>
      </c>
      <c r="Z743" s="5">
        <f t="shared" si="7"/>
        <v>0.3453901039</v>
      </c>
      <c r="AA743" s="5">
        <f t="shared" si="8"/>
        <v>0.5199310205</v>
      </c>
      <c r="AB743" s="5">
        <v>11.3361</v>
      </c>
      <c r="AC743" s="5">
        <f t="shared" si="9"/>
        <v>0.1724310999</v>
      </c>
      <c r="AD743" s="5">
        <f t="shared" si="10"/>
        <v>1.940300949</v>
      </c>
      <c r="AE743" s="5">
        <f t="shared" si="11"/>
        <v>0.1918467333</v>
      </c>
    </row>
    <row r="744" ht="12.75" customHeight="1">
      <c r="A744" s="2" t="s">
        <v>87</v>
      </c>
      <c r="B744" s="2" t="s">
        <v>84</v>
      </c>
      <c r="C744" s="7">
        <v>3.0</v>
      </c>
      <c r="D744" s="7">
        <v>618.0</v>
      </c>
      <c r="E744" s="7" t="s">
        <v>57</v>
      </c>
      <c r="F744" s="7" t="s">
        <v>88</v>
      </c>
      <c r="G744" s="7" t="s">
        <v>62</v>
      </c>
      <c r="H744" s="5">
        <v>7.4931</v>
      </c>
      <c r="I744" s="5">
        <v>3.7312</v>
      </c>
      <c r="J744" s="5">
        <v>2.569</v>
      </c>
      <c r="K744" s="5">
        <f t="shared" si="1"/>
        <v>1.452393928</v>
      </c>
      <c r="L744" s="5">
        <f t="shared" si="2"/>
        <v>0.3428487542</v>
      </c>
      <c r="M744" s="5">
        <v>2.2259</v>
      </c>
      <c r="N744" s="5">
        <v>1.5101</v>
      </c>
      <c r="O744" s="5">
        <f t="shared" si="3"/>
        <v>1.474008344</v>
      </c>
      <c r="P744" s="5">
        <v>0.409</v>
      </c>
      <c r="Q744" s="5">
        <v>0.1241</v>
      </c>
      <c r="R744" s="5">
        <f t="shared" si="4"/>
        <v>3.295729251</v>
      </c>
      <c r="S744" s="5">
        <f t="shared" si="5"/>
        <v>0.01656190362</v>
      </c>
      <c r="T744" s="5">
        <v>1.2564</v>
      </c>
      <c r="U744" s="5">
        <v>1.4986</v>
      </c>
      <c r="V744" s="5">
        <v>0.3386</v>
      </c>
      <c r="W744" s="5">
        <f t="shared" si="6"/>
        <v>0.2259442146</v>
      </c>
      <c r="X744" s="5">
        <v>6.8334</v>
      </c>
      <c r="Y744" s="5">
        <v>2.4898</v>
      </c>
      <c r="Z744" s="5">
        <f t="shared" si="7"/>
        <v>0.3643574209</v>
      </c>
      <c r="AA744" s="5">
        <f t="shared" si="8"/>
        <v>0.4905742557</v>
      </c>
      <c r="AB744" s="5">
        <v>13.7156</v>
      </c>
      <c r="AC744" s="5">
        <f t="shared" si="9"/>
        <v>0.1999973309</v>
      </c>
      <c r="AD744" s="5">
        <f t="shared" si="10"/>
        <v>2.044730977</v>
      </c>
      <c r="AE744" s="5">
        <f t="shared" si="11"/>
        <v>0.2122029962</v>
      </c>
    </row>
    <row r="745" ht="12.75" customHeight="1">
      <c r="A745" s="2" t="s">
        <v>87</v>
      </c>
      <c r="B745" s="2" t="s">
        <v>84</v>
      </c>
      <c r="C745" s="7">
        <v>3.0</v>
      </c>
      <c r="D745" s="7">
        <v>619.0</v>
      </c>
      <c r="E745" s="7" t="s">
        <v>57</v>
      </c>
      <c r="F745" s="7" t="s">
        <v>88</v>
      </c>
      <c r="G745" s="7" t="s">
        <v>62</v>
      </c>
      <c r="H745" s="5">
        <v>7.5049</v>
      </c>
      <c r="I745" s="5">
        <v>3.4094</v>
      </c>
      <c r="J745" s="5">
        <v>2.44</v>
      </c>
      <c r="K745" s="5">
        <f t="shared" si="1"/>
        <v>1.397295082</v>
      </c>
      <c r="L745" s="5">
        <f t="shared" si="2"/>
        <v>0.325120921</v>
      </c>
      <c r="M745" s="5">
        <v>2.0359</v>
      </c>
      <c r="N745" s="5">
        <v>1.557</v>
      </c>
      <c r="O745" s="5">
        <f t="shared" si="3"/>
        <v>1.307578677</v>
      </c>
      <c r="P745" s="5">
        <v>0.4137</v>
      </c>
      <c r="Q745" s="5">
        <v>0.1503</v>
      </c>
      <c r="R745" s="5">
        <f t="shared" si="4"/>
        <v>2.75249501</v>
      </c>
      <c r="S745" s="5">
        <f t="shared" si="5"/>
        <v>0.02002691575</v>
      </c>
      <c r="T745" s="5">
        <v>1.3833</v>
      </c>
      <c r="U745" s="5">
        <v>1.4396</v>
      </c>
      <c r="V745" s="5">
        <v>0.3461</v>
      </c>
      <c r="W745" s="5">
        <f t="shared" si="6"/>
        <v>0.2404140039</v>
      </c>
      <c r="X745" s="5">
        <v>6.885</v>
      </c>
      <c r="Y745" s="5">
        <v>2.3929</v>
      </c>
      <c r="Z745" s="5">
        <f t="shared" si="7"/>
        <v>0.3475526507</v>
      </c>
      <c r="AA745" s="5">
        <f t="shared" si="8"/>
        <v>0.5383119973</v>
      </c>
      <c r="AB745" s="5">
        <v>13.7739</v>
      </c>
      <c r="AC745" s="5">
        <f t="shared" si="9"/>
        <v>0.1918213434</v>
      </c>
      <c r="AD745" s="5">
        <f t="shared" si="10"/>
        <v>1.763897925</v>
      </c>
      <c r="AE745" s="5">
        <f t="shared" si="11"/>
        <v>0.2125371697</v>
      </c>
    </row>
    <row r="746" ht="12.75" customHeight="1">
      <c r="A746" s="2" t="s">
        <v>87</v>
      </c>
      <c r="B746" s="2" t="s">
        <v>84</v>
      </c>
      <c r="C746" s="7">
        <v>3.0</v>
      </c>
      <c r="D746" s="7">
        <v>620.0</v>
      </c>
      <c r="E746" s="7" t="s">
        <v>57</v>
      </c>
      <c r="F746" s="7" t="s">
        <v>88</v>
      </c>
      <c r="G746" s="7" t="s">
        <v>62</v>
      </c>
      <c r="H746" s="5">
        <v>7.1757</v>
      </c>
      <c r="I746" s="5">
        <v>3.4849</v>
      </c>
      <c r="J746" s="5">
        <v>2.5855</v>
      </c>
      <c r="K746" s="5">
        <f t="shared" si="1"/>
        <v>1.347863083</v>
      </c>
      <c r="L746" s="5">
        <f t="shared" si="2"/>
        <v>0.3603132795</v>
      </c>
      <c r="M746" s="5">
        <v>2.1982</v>
      </c>
      <c r="N746" s="5">
        <v>1.3637</v>
      </c>
      <c r="O746" s="5">
        <f t="shared" si="3"/>
        <v>1.61193811</v>
      </c>
      <c r="P746" s="5">
        <v>0.3443</v>
      </c>
      <c r="Q746" s="5">
        <v>0.1254</v>
      </c>
      <c r="R746" s="5">
        <f t="shared" si="4"/>
        <v>2.745614035</v>
      </c>
      <c r="S746" s="5">
        <f t="shared" si="5"/>
        <v>0.01747564698</v>
      </c>
      <c r="T746" s="5">
        <v>1.5012</v>
      </c>
      <c r="U746" s="5">
        <v>1.4072</v>
      </c>
      <c r="V746" s="5">
        <v>0.3077</v>
      </c>
      <c r="W746" s="5">
        <f t="shared" si="6"/>
        <v>0.2186611711</v>
      </c>
      <c r="X746" s="5">
        <v>6.7459</v>
      </c>
      <c r="Y746" s="5">
        <v>2.5624</v>
      </c>
      <c r="Z746" s="5">
        <f t="shared" si="7"/>
        <v>0.3798455358</v>
      </c>
      <c r="AA746" s="5">
        <f t="shared" si="8"/>
        <v>0.5301561039</v>
      </c>
      <c r="AB746" s="5">
        <v>13.2574</v>
      </c>
      <c r="AC746" s="5">
        <f t="shared" si="9"/>
        <v>0.1961063032</v>
      </c>
      <c r="AD746" s="5">
        <f t="shared" si="10"/>
        <v>1.722288836</v>
      </c>
      <c r="AE746" s="5">
        <f t="shared" si="11"/>
        <v>0.2032142958</v>
      </c>
    </row>
    <row r="747" ht="12.75" customHeight="1">
      <c r="A747" s="2" t="s">
        <v>87</v>
      </c>
      <c r="B747" s="2" t="s">
        <v>84</v>
      </c>
      <c r="C747" s="7">
        <v>3.0</v>
      </c>
      <c r="D747" s="7">
        <v>621.0</v>
      </c>
      <c r="E747" s="7" t="s">
        <v>57</v>
      </c>
      <c r="F747" s="7" t="s">
        <v>88</v>
      </c>
      <c r="G747" s="7" t="s">
        <v>68</v>
      </c>
      <c r="H747" s="5">
        <v>6.8244</v>
      </c>
      <c r="I747" s="5">
        <v>3.2509</v>
      </c>
      <c r="J747" s="5">
        <v>2.4269</v>
      </c>
      <c r="K747" s="5">
        <f t="shared" si="1"/>
        <v>1.339527793</v>
      </c>
      <c r="L747" s="5">
        <f t="shared" si="2"/>
        <v>0.355621007</v>
      </c>
      <c r="M747" s="5">
        <v>2.0263</v>
      </c>
      <c r="N747" s="5">
        <v>1.5002</v>
      </c>
      <c r="O747" s="5">
        <f t="shared" si="3"/>
        <v>1.350686575</v>
      </c>
      <c r="P747" s="5">
        <v>0.3701</v>
      </c>
      <c r="Q747" s="5">
        <v>0.1255</v>
      </c>
      <c r="R747" s="5">
        <f t="shared" si="4"/>
        <v>2.949003984</v>
      </c>
      <c r="S747" s="5">
        <f t="shared" si="5"/>
        <v>0.01838989508</v>
      </c>
      <c r="T747" s="5">
        <v>1.2857</v>
      </c>
      <c r="U747" s="5">
        <v>1.3095</v>
      </c>
      <c r="V747" s="5">
        <v>0.3242</v>
      </c>
      <c r="W747" s="5">
        <f t="shared" si="6"/>
        <v>0.2475754105</v>
      </c>
      <c r="X747" s="5">
        <v>6.58</v>
      </c>
      <c r="Y747" s="5">
        <v>2.1477</v>
      </c>
      <c r="Z747" s="5">
        <f t="shared" si="7"/>
        <v>0.3263981763</v>
      </c>
      <c r="AA747" s="5">
        <f t="shared" si="8"/>
        <v>0.5121827197</v>
      </c>
      <c r="AB747" s="5">
        <v>11.363</v>
      </c>
      <c r="AC747" s="5">
        <f t="shared" si="9"/>
        <v>0.1918850009</v>
      </c>
      <c r="AD747" s="5">
        <f t="shared" si="10"/>
        <v>1.887609862</v>
      </c>
      <c r="AE747" s="5">
        <f t="shared" si="11"/>
        <v>0.1932655546</v>
      </c>
    </row>
    <row r="748" ht="12.75" customHeight="1">
      <c r="A748" s="2" t="s">
        <v>87</v>
      </c>
      <c r="B748" s="2" t="s">
        <v>84</v>
      </c>
      <c r="C748" s="7">
        <v>3.0</v>
      </c>
      <c r="D748" s="7">
        <v>622.0</v>
      </c>
      <c r="E748" s="7" t="s">
        <v>57</v>
      </c>
      <c r="F748" s="7" t="s">
        <v>88</v>
      </c>
      <c r="G748" s="7" t="s">
        <v>62</v>
      </c>
      <c r="H748" s="5">
        <v>8.0541</v>
      </c>
      <c r="I748" s="5">
        <v>3.8049</v>
      </c>
      <c r="J748" s="5">
        <v>2.6856</v>
      </c>
      <c r="K748" s="5">
        <f t="shared" si="1"/>
        <v>1.416778374</v>
      </c>
      <c r="L748" s="5">
        <f t="shared" si="2"/>
        <v>0.3334450777</v>
      </c>
      <c r="M748" s="5">
        <v>2.343</v>
      </c>
      <c r="N748" s="5">
        <v>1.4403</v>
      </c>
      <c r="O748" s="5">
        <f t="shared" si="3"/>
        <v>1.626744428</v>
      </c>
      <c r="P748" s="5">
        <v>0.4215</v>
      </c>
      <c r="Q748" s="5">
        <v>0.1386</v>
      </c>
      <c r="R748" s="5">
        <f t="shared" si="4"/>
        <v>3.041125541</v>
      </c>
      <c r="S748" s="5">
        <f t="shared" si="5"/>
        <v>0.01720862666</v>
      </c>
      <c r="T748" s="5">
        <v>1.4499</v>
      </c>
      <c r="U748" s="5">
        <v>1.492</v>
      </c>
      <c r="V748" s="5">
        <v>0.3991</v>
      </c>
      <c r="W748" s="5">
        <f t="shared" si="6"/>
        <v>0.2674932976</v>
      </c>
      <c r="X748" s="5">
        <v>7.2902</v>
      </c>
      <c r="Y748" s="5">
        <v>2.4187</v>
      </c>
      <c r="Z748" s="5">
        <f t="shared" si="7"/>
        <v>0.3317741626</v>
      </c>
      <c r="AA748" s="5">
        <f t="shared" si="8"/>
        <v>0.452425505</v>
      </c>
      <c r="AB748" s="5">
        <v>13.8646</v>
      </c>
      <c r="AC748" s="5">
        <f t="shared" si="9"/>
        <v>0.1852472654</v>
      </c>
      <c r="AD748" s="5">
        <f t="shared" si="10"/>
        <v>1.852265673</v>
      </c>
      <c r="AE748" s="5">
        <f t="shared" si="11"/>
        <v>0.2280903968</v>
      </c>
    </row>
    <row r="749" ht="12.75" customHeight="1">
      <c r="A749" s="2" t="s">
        <v>87</v>
      </c>
      <c r="B749" s="2" t="s">
        <v>84</v>
      </c>
      <c r="C749" s="7">
        <v>3.0</v>
      </c>
      <c r="D749" s="7">
        <v>623.0</v>
      </c>
      <c r="E749" s="7" t="s">
        <v>57</v>
      </c>
      <c r="F749" s="7" t="s">
        <v>88</v>
      </c>
      <c r="G749" s="7" t="s">
        <v>62</v>
      </c>
      <c r="H749" s="5">
        <v>6.9419</v>
      </c>
      <c r="I749" s="5">
        <v>3.1544</v>
      </c>
      <c r="J749" s="5">
        <v>2.2709</v>
      </c>
      <c r="K749" s="5">
        <f t="shared" si="1"/>
        <v>1.389052798</v>
      </c>
      <c r="L749" s="5">
        <f t="shared" si="2"/>
        <v>0.3271294602</v>
      </c>
      <c r="M749" s="5">
        <v>1.9148</v>
      </c>
      <c r="N749" s="5">
        <v>1.3436</v>
      </c>
      <c r="O749" s="5">
        <f t="shared" si="3"/>
        <v>1.425126526</v>
      </c>
      <c r="P749" s="5">
        <v>0.336</v>
      </c>
      <c r="Q749" s="5">
        <v>0.1178</v>
      </c>
      <c r="R749" s="5">
        <f t="shared" si="4"/>
        <v>2.85229202</v>
      </c>
      <c r="S749" s="5">
        <f t="shared" si="5"/>
        <v>0.01696941759</v>
      </c>
      <c r="T749" s="5">
        <v>1.3526</v>
      </c>
      <c r="U749" s="5">
        <v>1.1689</v>
      </c>
      <c r="V749" s="5">
        <v>0.2619</v>
      </c>
      <c r="W749" s="5">
        <f t="shared" si="6"/>
        <v>0.2240568055</v>
      </c>
      <c r="X749" s="5">
        <v>6.1968</v>
      </c>
      <c r="Y749" s="5">
        <v>2.1141</v>
      </c>
      <c r="Z749" s="5">
        <f t="shared" si="7"/>
        <v>0.3411599535</v>
      </c>
      <c r="AA749" s="5">
        <f t="shared" si="8"/>
        <v>0.4500781727</v>
      </c>
      <c r="AB749" s="5">
        <v>9.8556</v>
      </c>
      <c r="AC749" s="5">
        <f t="shared" si="9"/>
        <v>0.1683832956</v>
      </c>
      <c r="AD749" s="5">
        <f t="shared" si="10"/>
        <v>1.678914683</v>
      </c>
      <c r="AE749" s="5">
        <f t="shared" si="11"/>
        <v>0.1965931296</v>
      </c>
    </row>
    <row r="750" ht="12.75" customHeight="1">
      <c r="A750" s="2" t="s">
        <v>87</v>
      </c>
      <c r="B750" s="2" t="s">
        <v>84</v>
      </c>
      <c r="C750" s="7">
        <v>3.0</v>
      </c>
      <c r="D750" s="7">
        <v>624.0</v>
      </c>
      <c r="E750" s="7" t="s">
        <v>57</v>
      </c>
      <c r="F750" s="7" t="s">
        <v>88</v>
      </c>
      <c r="G750" s="7" t="s">
        <v>62</v>
      </c>
      <c r="H750" s="5">
        <v>6.4581</v>
      </c>
      <c r="I750" s="5">
        <v>3.1497</v>
      </c>
      <c r="J750" s="5">
        <v>2.2663</v>
      </c>
      <c r="K750" s="5">
        <f t="shared" si="1"/>
        <v>1.38979835</v>
      </c>
      <c r="L750" s="5">
        <f t="shared" si="2"/>
        <v>0.3509236463</v>
      </c>
      <c r="M750" s="5">
        <v>1.9307</v>
      </c>
      <c r="N750" s="5">
        <v>1.2173</v>
      </c>
      <c r="O750" s="5">
        <f t="shared" si="3"/>
        <v>1.586051097</v>
      </c>
      <c r="P750" s="5">
        <v>0.3294</v>
      </c>
      <c r="Q750" s="5">
        <v>0.1256</v>
      </c>
      <c r="R750" s="5">
        <f t="shared" si="4"/>
        <v>2.622611465</v>
      </c>
      <c r="S750" s="5">
        <f t="shared" si="5"/>
        <v>0.01944844459</v>
      </c>
      <c r="T750" s="5">
        <v>1.1586</v>
      </c>
      <c r="U750" s="5">
        <v>1.2643</v>
      </c>
      <c r="V750" s="5">
        <v>0.3666</v>
      </c>
      <c r="W750" s="5">
        <f t="shared" si="6"/>
        <v>0.2899628253</v>
      </c>
      <c r="X750" s="5">
        <v>6.2519</v>
      </c>
      <c r="Y750" s="5">
        <v>2.1367</v>
      </c>
      <c r="Z750" s="5">
        <f t="shared" si="7"/>
        <v>0.3417681025</v>
      </c>
      <c r="AA750" s="5">
        <f t="shared" si="8"/>
        <v>0.4840402366</v>
      </c>
      <c r="AB750" s="5">
        <v>9.8459</v>
      </c>
      <c r="AC750" s="5">
        <f t="shared" si="9"/>
        <v>0.1957696536</v>
      </c>
      <c r="AD750" s="5">
        <f t="shared" si="10"/>
        <v>1.956067668</v>
      </c>
      <c r="AE750" s="5">
        <f t="shared" si="11"/>
        <v>0.1828920167</v>
      </c>
    </row>
    <row r="751" ht="12.75" customHeight="1">
      <c r="A751" s="2" t="s">
        <v>87</v>
      </c>
      <c r="B751" s="2" t="s">
        <v>84</v>
      </c>
      <c r="C751" s="7">
        <v>3.0</v>
      </c>
      <c r="D751" s="7">
        <v>625.0</v>
      </c>
      <c r="E751" s="7" t="s">
        <v>57</v>
      </c>
      <c r="F751" s="7" t="s">
        <v>88</v>
      </c>
      <c r="G751" s="7" t="s">
        <v>62</v>
      </c>
      <c r="H751" s="5">
        <v>7.469</v>
      </c>
      <c r="I751" s="5">
        <v>3.1941</v>
      </c>
      <c r="J751" s="5">
        <v>2.2775</v>
      </c>
      <c r="K751" s="5">
        <f t="shared" si="1"/>
        <v>1.402458836</v>
      </c>
      <c r="L751" s="5">
        <f t="shared" si="2"/>
        <v>0.3049270317</v>
      </c>
      <c r="M751" s="5">
        <v>1.9537</v>
      </c>
      <c r="N751" s="5">
        <v>1.4637</v>
      </c>
      <c r="O751" s="5">
        <f t="shared" si="3"/>
        <v>1.334768054</v>
      </c>
      <c r="P751" s="5">
        <v>0.3345</v>
      </c>
      <c r="Q751" s="5">
        <v>0.1194</v>
      </c>
      <c r="R751" s="5">
        <f t="shared" si="4"/>
        <v>2.801507538</v>
      </c>
      <c r="S751" s="5">
        <f t="shared" si="5"/>
        <v>0.01598607578</v>
      </c>
      <c r="T751" s="5">
        <v>1.5681</v>
      </c>
      <c r="U751" s="5">
        <v>1.1885</v>
      </c>
      <c r="V751" s="5">
        <v>0.3091</v>
      </c>
      <c r="W751" s="5">
        <f t="shared" si="6"/>
        <v>0.2600757257</v>
      </c>
      <c r="X751" s="5">
        <v>6.2216</v>
      </c>
      <c r="Y751" s="5">
        <v>2.1079</v>
      </c>
      <c r="Z751" s="5">
        <f t="shared" si="7"/>
        <v>0.3388035232</v>
      </c>
      <c r="AA751" s="5">
        <f t="shared" si="8"/>
        <v>0.4491939464</v>
      </c>
      <c r="AB751" s="5">
        <v>10.7163</v>
      </c>
      <c r="AC751" s="5">
        <f t="shared" si="9"/>
        <v>0.1591243808</v>
      </c>
      <c r="AD751" s="5">
        <f t="shared" si="10"/>
        <v>1.452394618</v>
      </c>
      <c r="AE751" s="5">
        <f t="shared" si="11"/>
        <v>0.2115204894</v>
      </c>
    </row>
    <row r="752" ht="12.75" customHeight="1">
      <c r="A752" s="2" t="s">
        <v>87</v>
      </c>
      <c r="B752" s="2" t="s">
        <v>84</v>
      </c>
      <c r="C752" s="7">
        <v>3.0</v>
      </c>
      <c r="D752" s="7">
        <v>626.0</v>
      </c>
      <c r="E752" s="7" t="s">
        <v>57</v>
      </c>
      <c r="F752" s="7" t="s">
        <v>88</v>
      </c>
      <c r="G752" s="7" t="s">
        <v>59</v>
      </c>
      <c r="H752" s="5">
        <v>8.9881</v>
      </c>
      <c r="I752" s="5">
        <v>3.8978</v>
      </c>
      <c r="J752" s="5">
        <v>2.6441</v>
      </c>
      <c r="K752" s="5">
        <f t="shared" si="1"/>
        <v>1.474149994</v>
      </c>
      <c r="L752" s="5">
        <f t="shared" si="2"/>
        <v>0.2941778574</v>
      </c>
      <c r="M752" s="5">
        <v>2.2813</v>
      </c>
      <c r="N752" s="5">
        <v>1.8629</v>
      </c>
      <c r="O752" s="5">
        <f t="shared" si="3"/>
        <v>1.22459606</v>
      </c>
      <c r="P752" s="5">
        <v>0.3791</v>
      </c>
      <c r="Q752" s="5">
        <v>0.1389</v>
      </c>
      <c r="R752" s="5">
        <f t="shared" si="4"/>
        <v>2.729301656</v>
      </c>
      <c r="S752" s="5">
        <f t="shared" si="5"/>
        <v>0.01545376665</v>
      </c>
      <c r="T752" s="5">
        <v>1.8393</v>
      </c>
      <c r="U752" s="5">
        <v>1.4354</v>
      </c>
      <c r="V752" s="5">
        <v>0.3588</v>
      </c>
      <c r="W752" s="5">
        <f t="shared" si="6"/>
        <v>0.2499651665</v>
      </c>
      <c r="X752" s="5">
        <v>7.5439</v>
      </c>
      <c r="Y752" s="5">
        <v>2.6557</v>
      </c>
      <c r="Z752" s="5">
        <f t="shared" si="7"/>
        <v>0.3520327682</v>
      </c>
      <c r="AA752" s="5">
        <f t="shared" si="8"/>
        <v>0.4209418673</v>
      </c>
      <c r="AB752" s="5">
        <v>14.7472</v>
      </c>
      <c r="AC752" s="5">
        <f t="shared" si="9"/>
        <v>0.1597000478</v>
      </c>
      <c r="AD752" s="5">
        <f t="shared" si="10"/>
        <v>1.437557767</v>
      </c>
      <c r="AE752" s="5">
        <f t="shared" si="11"/>
        <v>0.2545410779</v>
      </c>
    </row>
    <row r="753" ht="12.75" customHeight="1">
      <c r="A753" s="2" t="s">
        <v>87</v>
      </c>
      <c r="B753" s="2" t="s">
        <v>84</v>
      </c>
      <c r="C753" s="7">
        <v>3.0</v>
      </c>
      <c r="D753" s="7">
        <v>627.0</v>
      </c>
      <c r="E753" s="7" t="s">
        <v>57</v>
      </c>
      <c r="F753" s="7" t="s">
        <v>88</v>
      </c>
      <c r="G753" s="7" t="s">
        <v>59</v>
      </c>
      <c r="H753" s="5">
        <v>8.4541</v>
      </c>
      <c r="I753" s="5">
        <v>4.0928</v>
      </c>
      <c r="J753" s="5">
        <v>2.8699</v>
      </c>
      <c r="K753" s="5">
        <f t="shared" si="1"/>
        <v>1.426112408</v>
      </c>
      <c r="L753" s="5">
        <f t="shared" si="2"/>
        <v>0.3394684236</v>
      </c>
      <c r="M753" s="5">
        <v>2.3795</v>
      </c>
      <c r="N753" s="5">
        <v>1.8593</v>
      </c>
      <c r="O753" s="5">
        <f t="shared" si="3"/>
        <v>1.279782714</v>
      </c>
      <c r="P753" s="5">
        <v>0.3992</v>
      </c>
      <c r="Q753" s="5">
        <v>0.1402</v>
      </c>
      <c r="R753" s="5">
        <f t="shared" si="4"/>
        <v>2.847360913</v>
      </c>
      <c r="S753" s="5">
        <f t="shared" si="5"/>
        <v>0.01658366946</v>
      </c>
      <c r="T753" s="5">
        <v>1.4171</v>
      </c>
      <c r="U753" s="5">
        <v>1.6135</v>
      </c>
      <c r="V753" s="5">
        <v>0.3482</v>
      </c>
      <c r="W753" s="5">
        <f t="shared" si="6"/>
        <v>0.2158041525</v>
      </c>
      <c r="X753" s="5">
        <v>7.6275</v>
      </c>
      <c r="Y753" s="5">
        <v>2.7821</v>
      </c>
      <c r="Z753" s="5">
        <f t="shared" si="7"/>
        <v>0.3647459849</v>
      </c>
      <c r="AA753" s="5">
        <f t="shared" si="8"/>
        <v>0.4854810235</v>
      </c>
      <c r="AB753" s="5">
        <v>16.7981</v>
      </c>
      <c r="AC753" s="5">
        <f t="shared" si="9"/>
        <v>0.1908541418</v>
      </c>
      <c r="AD753" s="5">
        <f t="shared" si="10"/>
        <v>2.025192294</v>
      </c>
      <c r="AE753" s="5">
        <f t="shared" si="11"/>
        <v>0.2394183116</v>
      </c>
    </row>
    <row r="754" ht="12.75" customHeight="1">
      <c r="A754" s="2" t="s">
        <v>87</v>
      </c>
      <c r="B754" s="2" t="s">
        <v>84</v>
      </c>
      <c r="C754" s="7">
        <v>3.0</v>
      </c>
      <c r="D754" s="7">
        <v>628.0</v>
      </c>
      <c r="E754" s="7" t="s">
        <v>57</v>
      </c>
      <c r="F754" s="7" t="s">
        <v>88</v>
      </c>
      <c r="G754" s="7" t="s">
        <v>62</v>
      </c>
      <c r="H754" s="5">
        <v>6.521</v>
      </c>
      <c r="I754" s="5">
        <v>3.2374</v>
      </c>
      <c r="J754" s="5">
        <v>2.3455</v>
      </c>
      <c r="K754" s="5">
        <f t="shared" si="1"/>
        <v>1.380260072</v>
      </c>
      <c r="L754" s="5">
        <f t="shared" si="2"/>
        <v>0.3596840975</v>
      </c>
      <c r="M754" s="5">
        <v>1.9637</v>
      </c>
      <c r="N754" s="5">
        <v>1.1886</v>
      </c>
      <c r="O754" s="5">
        <f t="shared" si="3"/>
        <v>1.652111728</v>
      </c>
      <c r="P754" s="5">
        <v>0.3482</v>
      </c>
      <c r="Q754" s="5">
        <v>0.1312</v>
      </c>
      <c r="R754" s="5">
        <f t="shared" si="4"/>
        <v>2.653963415</v>
      </c>
      <c r="S754" s="5">
        <f t="shared" si="5"/>
        <v>0.02011961356</v>
      </c>
      <c r="T754" s="5">
        <v>1.2269</v>
      </c>
      <c r="U754" s="5">
        <v>1.3661</v>
      </c>
      <c r="V754" s="5">
        <v>0.3062</v>
      </c>
      <c r="W754" s="5">
        <f t="shared" si="6"/>
        <v>0.2241417173</v>
      </c>
      <c r="X754" s="5">
        <v>6.5638</v>
      </c>
      <c r="Y754" s="5">
        <v>2.301</v>
      </c>
      <c r="Z754" s="5">
        <f t="shared" si="7"/>
        <v>0.3505591273</v>
      </c>
      <c r="AA754" s="5">
        <f t="shared" si="8"/>
        <v>0.5654706887</v>
      </c>
      <c r="AB754" s="5">
        <v>11.9377</v>
      </c>
      <c r="AC754" s="5">
        <f t="shared" si="9"/>
        <v>0.2094924091</v>
      </c>
      <c r="AD754" s="5">
        <f t="shared" si="10"/>
        <v>1.911728747</v>
      </c>
      <c r="AE754" s="5">
        <f t="shared" si="11"/>
        <v>0.1846733313</v>
      </c>
    </row>
    <row r="755" ht="12.75" customHeight="1">
      <c r="A755" s="2" t="s">
        <v>87</v>
      </c>
      <c r="B755" s="2" t="s">
        <v>84</v>
      </c>
      <c r="C755" s="7">
        <v>3.0</v>
      </c>
      <c r="D755" s="7">
        <v>629.0</v>
      </c>
      <c r="E755" s="7" t="s">
        <v>57</v>
      </c>
      <c r="F755" s="7" t="s">
        <v>88</v>
      </c>
      <c r="G755" s="7" t="s">
        <v>62</v>
      </c>
      <c r="H755" s="5">
        <v>7.4208</v>
      </c>
      <c r="I755" s="5">
        <v>3.508</v>
      </c>
      <c r="J755" s="5">
        <v>2.4948</v>
      </c>
      <c r="K755" s="5">
        <f t="shared" si="1"/>
        <v>1.406124739</v>
      </c>
      <c r="L755" s="5">
        <f t="shared" si="2"/>
        <v>0.3361901682</v>
      </c>
      <c r="M755" s="5">
        <v>2.1481</v>
      </c>
      <c r="N755" s="5">
        <v>1.5949</v>
      </c>
      <c r="O755" s="5">
        <f t="shared" si="3"/>
        <v>1.346855602</v>
      </c>
      <c r="P755" s="5">
        <v>0.3845</v>
      </c>
      <c r="Q755" s="5">
        <v>0.1413</v>
      </c>
      <c r="R755" s="5">
        <f t="shared" si="4"/>
        <v>2.721160651</v>
      </c>
      <c r="S755" s="5">
        <f t="shared" si="5"/>
        <v>0.01904107374</v>
      </c>
      <c r="T755" s="5">
        <v>1.3106</v>
      </c>
      <c r="U755" s="5">
        <v>1.4675</v>
      </c>
      <c r="V755" s="5">
        <v>0.3353</v>
      </c>
      <c r="W755" s="5">
        <f t="shared" si="6"/>
        <v>0.228483816</v>
      </c>
      <c r="X755" s="5">
        <v>6.6608</v>
      </c>
      <c r="Y755" s="5">
        <v>2.4081</v>
      </c>
      <c r="Z755" s="5">
        <f t="shared" si="7"/>
        <v>0.3615331492</v>
      </c>
      <c r="AA755" s="5">
        <f t="shared" si="8"/>
        <v>0.4502429732</v>
      </c>
      <c r="AB755" s="5">
        <v>11.7208</v>
      </c>
      <c r="AC755" s="5">
        <f t="shared" si="9"/>
        <v>0.197754959</v>
      </c>
      <c r="AD755" s="5">
        <f t="shared" si="10"/>
        <v>1.903555623</v>
      </c>
      <c r="AE755" s="5">
        <f t="shared" si="11"/>
        <v>0.2101554756</v>
      </c>
    </row>
    <row r="756" ht="12.75" customHeight="1">
      <c r="A756" s="2" t="s">
        <v>87</v>
      </c>
      <c r="B756" s="2" t="s">
        <v>84</v>
      </c>
      <c r="C756" s="7">
        <v>3.0</v>
      </c>
      <c r="D756" s="7">
        <v>630.0</v>
      </c>
      <c r="E756" s="7" t="s">
        <v>57</v>
      </c>
      <c r="F756" s="7" t="s">
        <v>88</v>
      </c>
      <c r="G756" s="7" t="s">
        <v>62</v>
      </c>
      <c r="H756" s="5">
        <v>7.7345</v>
      </c>
      <c r="I756" s="5">
        <v>3.7705</v>
      </c>
      <c r="J756" s="5">
        <v>2.6504</v>
      </c>
      <c r="K756" s="5">
        <f t="shared" si="1"/>
        <v>1.422615454</v>
      </c>
      <c r="L756" s="5">
        <f t="shared" si="2"/>
        <v>0.3426724417</v>
      </c>
      <c r="M756" s="5">
        <v>2.2803</v>
      </c>
      <c r="N756" s="5">
        <v>1.6016</v>
      </c>
      <c r="O756" s="5">
        <f t="shared" si="3"/>
        <v>1.423763736</v>
      </c>
      <c r="P756" s="5">
        <v>0.3875</v>
      </c>
      <c r="Q756" s="5">
        <v>0.148</v>
      </c>
      <c r="R756" s="5">
        <f t="shared" si="4"/>
        <v>2.618243243</v>
      </c>
      <c r="S756" s="5">
        <f t="shared" si="5"/>
        <v>0.01913504428</v>
      </c>
      <c r="T756" s="5">
        <v>1.3691</v>
      </c>
      <c r="U756" s="5">
        <v>1.4817</v>
      </c>
      <c r="V756" s="5">
        <v>0.3746</v>
      </c>
      <c r="W756" s="5">
        <f t="shared" si="6"/>
        <v>0.2528177094</v>
      </c>
      <c r="X756" s="5">
        <v>7.0245</v>
      </c>
      <c r="Y756" s="5">
        <v>2.3653</v>
      </c>
      <c r="Z756" s="5">
        <f t="shared" si="7"/>
        <v>0.3367214748</v>
      </c>
      <c r="AA756" s="5">
        <f t="shared" si="8"/>
        <v>0.456253846</v>
      </c>
      <c r="AB756" s="5">
        <v>13.3057</v>
      </c>
      <c r="AC756" s="5">
        <f t="shared" si="9"/>
        <v>0.1915702372</v>
      </c>
      <c r="AD756" s="5">
        <f t="shared" si="10"/>
        <v>1.93587028</v>
      </c>
      <c r="AE756" s="5">
        <f t="shared" si="11"/>
        <v>0.2190393928</v>
      </c>
    </row>
    <row r="757" ht="12.75" customHeight="1">
      <c r="A757" s="2" t="s">
        <v>87</v>
      </c>
      <c r="B757" s="2" t="s">
        <v>84</v>
      </c>
      <c r="C757" s="7">
        <v>3.0</v>
      </c>
      <c r="D757" s="7">
        <v>631.0</v>
      </c>
      <c r="E757" s="7" t="s">
        <v>57</v>
      </c>
      <c r="F757" s="7" t="s">
        <v>88</v>
      </c>
      <c r="G757" s="7" t="s">
        <v>62</v>
      </c>
      <c r="H757" s="5">
        <v>8.2273</v>
      </c>
      <c r="I757" s="5">
        <v>3.5541</v>
      </c>
      <c r="J757" s="5">
        <v>2.6152</v>
      </c>
      <c r="K757" s="5">
        <f t="shared" si="1"/>
        <v>1.359016519</v>
      </c>
      <c r="L757" s="5">
        <f t="shared" si="2"/>
        <v>0.3178685596</v>
      </c>
      <c r="M757" s="5">
        <v>2.1455</v>
      </c>
      <c r="N757" s="5">
        <v>1.5637</v>
      </c>
      <c r="O757" s="5">
        <f t="shared" si="3"/>
        <v>1.372066253</v>
      </c>
      <c r="P757" s="5">
        <v>0.3785</v>
      </c>
      <c r="Q757" s="5">
        <v>0.1547</v>
      </c>
      <c r="R757" s="5">
        <f t="shared" si="4"/>
        <v>2.446670976</v>
      </c>
      <c r="S757" s="5">
        <f t="shared" si="5"/>
        <v>0.01880325259</v>
      </c>
      <c r="T757" s="5">
        <v>1.5983</v>
      </c>
      <c r="U757" s="5">
        <v>1.4103</v>
      </c>
      <c r="V757" s="5">
        <v>0.3285</v>
      </c>
      <c r="W757" s="5">
        <f t="shared" si="6"/>
        <v>0.232929164</v>
      </c>
      <c r="X757" s="5">
        <v>7.4176</v>
      </c>
      <c r="Y757" s="5">
        <v>2.5793</v>
      </c>
      <c r="Z757" s="5">
        <f t="shared" si="7"/>
        <v>0.3477270276</v>
      </c>
      <c r="AA757" s="5">
        <f t="shared" si="8"/>
        <v>0.5272660361</v>
      </c>
      <c r="AB757" s="5">
        <v>15.4176</v>
      </c>
      <c r="AC757" s="5">
        <f t="shared" si="9"/>
        <v>0.1714171113</v>
      </c>
      <c r="AD757" s="5">
        <f t="shared" si="10"/>
        <v>1.636238503</v>
      </c>
      <c r="AE757" s="5">
        <f t="shared" si="11"/>
        <v>0.2329953839</v>
      </c>
    </row>
    <row r="758" ht="12.75" customHeight="1">
      <c r="A758" s="2" t="s">
        <v>87</v>
      </c>
      <c r="B758" s="2" t="s">
        <v>84</v>
      </c>
      <c r="C758" s="7">
        <v>3.0</v>
      </c>
      <c r="D758" s="7">
        <v>632.0</v>
      </c>
      <c r="E758" s="7" t="s">
        <v>57</v>
      </c>
      <c r="F758" s="7" t="s">
        <v>88</v>
      </c>
      <c r="G758" s="7" t="s">
        <v>62</v>
      </c>
      <c r="H758" s="5">
        <v>8.2607</v>
      </c>
      <c r="I758" s="5">
        <v>3.8553</v>
      </c>
      <c r="J758" s="5">
        <v>2.5944</v>
      </c>
      <c r="K758" s="5">
        <f t="shared" si="1"/>
        <v>1.486008326</v>
      </c>
      <c r="L758" s="5">
        <f t="shared" si="2"/>
        <v>0.314065394</v>
      </c>
      <c r="M758" s="5">
        <v>2.3017</v>
      </c>
      <c r="N758" s="5">
        <v>1.7147</v>
      </c>
      <c r="O758" s="5">
        <f t="shared" si="3"/>
        <v>1.342333936</v>
      </c>
      <c r="P758" s="5">
        <v>0.3851</v>
      </c>
      <c r="Q758" s="5">
        <v>0.134</v>
      </c>
      <c r="R758" s="5">
        <f t="shared" si="4"/>
        <v>2.873880597</v>
      </c>
      <c r="S758" s="5">
        <f t="shared" si="5"/>
        <v>0.0162213856</v>
      </c>
      <c r="T758" s="5">
        <v>1.416</v>
      </c>
      <c r="U758" s="5">
        <v>1.5738</v>
      </c>
      <c r="V758" s="5">
        <v>0.3474</v>
      </c>
      <c r="W758" s="5">
        <f t="shared" si="6"/>
        <v>0.2207396111</v>
      </c>
      <c r="X758" s="5">
        <v>7.4066</v>
      </c>
      <c r="Y758" s="5">
        <v>2.5298</v>
      </c>
      <c r="Z758" s="5">
        <f t="shared" si="7"/>
        <v>0.3415602301</v>
      </c>
      <c r="AA758" s="5">
        <f t="shared" si="8"/>
        <v>0.4795544758</v>
      </c>
      <c r="AB758" s="5">
        <v>15.2726</v>
      </c>
      <c r="AC758" s="5">
        <f t="shared" si="9"/>
        <v>0.1905165422</v>
      </c>
      <c r="AD758" s="5">
        <f t="shared" si="10"/>
        <v>1.83220339</v>
      </c>
      <c r="AE758" s="5">
        <f t="shared" si="11"/>
        <v>0.2339412648</v>
      </c>
    </row>
    <row r="759" ht="12.75" customHeight="1">
      <c r="A759" s="2" t="s">
        <v>87</v>
      </c>
      <c r="B759" s="2" t="s">
        <v>84</v>
      </c>
      <c r="C759" s="7">
        <v>3.0</v>
      </c>
      <c r="D759" s="7">
        <v>633.0</v>
      </c>
      <c r="E759" s="7" t="s">
        <v>57</v>
      </c>
      <c r="F759" s="7" t="s">
        <v>88</v>
      </c>
      <c r="G759" s="7" t="s">
        <v>62</v>
      </c>
      <c r="H759" s="5">
        <v>7.4531</v>
      </c>
      <c r="I759" s="5">
        <v>3.7654</v>
      </c>
      <c r="J759" s="5">
        <v>2.6564</v>
      </c>
      <c r="K759" s="5">
        <f t="shared" si="1"/>
        <v>1.417482307</v>
      </c>
      <c r="L759" s="5">
        <f t="shared" si="2"/>
        <v>0.3564154513</v>
      </c>
      <c r="M759" s="5">
        <v>2.2416</v>
      </c>
      <c r="N759" s="5">
        <v>1.2045</v>
      </c>
      <c r="O759" s="5">
        <f t="shared" si="3"/>
        <v>1.861021171</v>
      </c>
      <c r="P759" s="5">
        <v>0.35</v>
      </c>
      <c r="Q759" s="5">
        <v>0.1461</v>
      </c>
      <c r="R759" s="5">
        <f t="shared" si="4"/>
        <v>2.395619439</v>
      </c>
      <c r="S759" s="5">
        <f t="shared" si="5"/>
        <v>0.01960258148</v>
      </c>
      <c r="T759" s="5">
        <v>1.5669</v>
      </c>
      <c r="U759" s="5">
        <v>1.5429</v>
      </c>
      <c r="V759" s="5">
        <v>0.4176</v>
      </c>
      <c r="W759" s="5">
        <f t="shared" si="6"/>
        <v>0.2706591484</v>
      </c>
      <c r="X759" s="5">
        <v>7.5542</v>
      </c>
      <c r="Y759" s="5">
        <v>2.4085</v>
      </c>
      <c r="Z759" s="5">
        <f t="shared" si="7"/>
        <v>0.3188292605</v>
      </c>
      <c r="AA759" s="5">
        <f t="shared" si="8"/>
        <v>0.505813469</v>
      </c>
      <c r="AB759" s="5">
        <v>14.1951</v>
      </c>
      <c r="AC759" s="5">
        <f t="shared" si="9"/>
        <v>0.2070145309</v>
      </c>
      <c r="AD759" s="5">
        <f t="shared" si="10"/>
        <v>1.695321973</v>
      </c>
      <c r="AE759" s="5">
        <f t="shared" si="11"/>
        <v>0.2110702048</v>
      </c>
    </row>
    <row r="760" ht="12.75" customHeight="1">
      <c r="A760" s="2" t="s">
        <v>87</v>
      </c>
      <c r="B760" s="2" t="s">
        <v>84</v>
      </c>
      <c r="C760" s="7">
        <v>3.0</v>
      </c>
      <c r="D760" s="7">
        <v>634.0</v>
      </c>
      <c r="E760" s="7" t="s">
        <v>57</v>
      </c>
      <c r="F760" s="7" t="s">
        <v>88</v>
      </c>
      <c r="G760" s="7" t="s">
        <v>62</v>
      </c>
      <c r="H760" s="5">
        <v>6.0198</v>
      </c>
      <c r="I760" s="5">
        <v>2.9601</v>
      </c>
      <c r="J760" s="5">
        <v>2.2085</v>
      </c>
      <c r="K760" s="5">
        <f t="shared" si="1"/>
        <v>1.340321485</v>
      </c>
      <c r="L760" s="5">
        <f t="shared" si="2"/>
        <v>0.3668726536</v>
      </c>
      <c r="M760" s="5">
        <v>1.8209</v>
      </c>
      <c r="N760" s="5">
        <v>1.0328</v>
      </c>
      <c r="O760" s="5">
        <f t="shared" si="3"/>
        <v>1.763071263</v>
      </c>
      <c r="P760" s="5">
        <v>0.3039</v>
      </c>
      <c r="Q760" s="5">
        <v>0.1114</v>
      </c>
      <c r="R760" s="5">
        <f t="shared" si="4"/>
        <v>2.728007181</v>
      </c>
      <c r="S760" s="5">
        <f t="shared" si="5"/>
        <v>0.01850559819</v>
      </c>
      <c r="T760" s="5">
        <v>1.1174</v>
      </c>
      <c r="U760" s="5">
        <v>1.2637</v>
      </c>
      <c r="V760" s="5">
        <v>0.3015</v>
      </c>
      <c r="W760" s="5">
        <f t="shared" si="6"/>
        <v>0.2385851072</v>
      </c>
      <c r="X760" s="5">
        <v>5.885</v>
      </c>
      <c r="Y760" s="5">
        <v>1.9287</v>
      </c>
      <c r="Z760" s="5">
        <f t="shared" si="7"/>
        <v>0.3277315208</v>
      </c>
      <c r="AA760" s="5">
        <f t="shared" si="8"/>
        <v>0.5238559964</v>
      </c>
      <c r="AB760" s="5">
        <v>9.3347</v>
      </c>
      <c r="AC760" s="5">
        <f t="shared" si="9"/>
        <v>0.2099239177</v>
      </c>
      <c r="AD760" s="5">
        <f t="shared" si="10"/>
        <v>1.976463218</v>
      </c>
      <c r="AE760" s="5">
        <f t="shared" si="11"/>
        <v>0.170479454</v>
      </c>
    </row>
    <row r="761" ht="12.75" customHeight="1">
      <c r="A761" s="2" t="s">
        <v>87</v>
      </c>
      <c r="B761" s="2" t="s">
        <v>84</v>
      </c>
      <c r="C761" s="7">
        <v>3.0</v>
      </c>
      <c r="D761" s="7">
        <v>635.0</v>
      </c>
      <c r="E761" s="7" t="s">
        <v>57</v>
      </c>
      <c r="F761" s="7" t="s">
        <v>88</v>
      </c>
      <c r="G761" s="7" t="s">
        <v>62</v>
      </c>
      <c r="H761" s="5">
        <v>7.255</v>
      </c>
      <c r="I761" s="5">
        <v>3.3685</v>
      </c>
      <c r="J761" s="5">
        <v>2.4364</v>
      </c>
      <c r="K761" s="5">
        <f t="shared" si="1"/>
        <v>1.382572648</v>
      </c>
      <c r="L761" s="5">
        <f t="shared" si="2"/>
        <v>0.33582357</v>
      </c>
      <c r="M761" s="5">
        <v>2.0493</v>
      </c>
      <c r="N761" s="5">
        <v>1.5186</v>
      </c>
      <c r="O761" s="5">
        <f t="shared" si="3"/>
        <v>1.349466614</v>
      </c>
      <c r="P761" s="5">
        <v>0.3164</v>
      </c>
      <c r="Q761" s="5">
        <v>0.1196</v>
      </c>
      <c r="R761" s="5">
        <f t="shared" si="4"/>
        <v>2.64548495</v>
      </c>
      <c r="S761" s="5">
        <f t="shared" si="5"/>
        <v>0.01648518263</v>
      </c>
      <c r="T761" s="5">
        <v>1.4922</v>
      </c>
      <c r="U761" s="5">
        <v>1.2946</v>
      </c>
      <c r="V761" s="5">
        <v>0.3291</v>
      </c>
      <c r="W761" s="5">
        <f t="shared" si="6"/>
        <v>0.2542097945</v>
      </c>
      <c r="X761" s="5">
        <v>6.8</v>
      </c>
      <c r="Y761" s="5">
        <v>2.2535</v>
      </c>
      <c r="Z761" s="5">
        <f t="shared" si="7"/>
        <v>0.3313970588</v>
      </c>
      <c r="AA761" s="5">
        <f t="shared" si="8"/>
        <v>0.5320546389</v>
      </c>
      <c r="AB761" s="5">
        <v>13.0026</v>
      </c>
      <c r="AC761" s="5">
        <f t="shared" si="9"/>
        <v>0.1784424535</v>
      </c>
      <c r="AD761" s="5">
        <f t="shared" si="10"/>
        <v>1.632757003</v>
      </c>
      <c r="AE761" s="5">
        <f t="shared" si="11"/>
        <v>0.2054600549</v>
      </c>
    </row>
    <row r="762" ht="12.75" customHeight="1">
      <c r="A762" s="2" t="s">
        <v>87</v>
      </c>
      <c r="B762" s="2" t="s">
        <v>84</v>
      </c>
      <c r="C762" s="7">
        <v>3.0</v>
      </c>
      <c r="D762" s="7">
        <v>636.0</v>
      </c>
      <c r="E762" s="7" t="s">
        <v>57</v>
      </c>
      <c r="F762" s="7" t="s">
        <v>88</v>
      </c>
      <c r="G762" s="7" t="s">
        <v>62</v>
      </c>
      <c r="H762" s="5">
        <v>7.3905</v>
      </c>
      <c r="I762" s="5">
        <v>3.2453</v>
      </c>
      <c r="J762" s="5">
        <v>2.487</v>
      </c>
      <c r="K762" s="5">
        <f t="shared" si="1"/>
        <v>1.304905509</v>
      </c>
      <c r="L762" s="5">
        <f t="shared" si="2"/>
        <v>0.3365130911</v>
      </c>
      <c r="M762" s="5">
        <v>1.9503</v>
      </c>
      <c r="N762" s="5">
        <v>1.4991</v>
      </c>
      <c r="O762" s="5">
        <f t="shared" si="3"/>
        <v>1.300980588</v>
      </c>
      <c r="P762" s="5">
        <v>0.3411</v>
      </c>
      <c r="Q762" s="5">
        <v>0.1172</v>
      </c>
      <c r="R762" s="5">
        <f t="shared" si="4"/>
        <v>2.910409556</v>
      </c>
      <c r="S762" s="5">
        <f t="shared" si="5"/>
        <v>0.01585819633</v>
      </c>
      <c r="T762" s="5">
        <v>1.5163</v>
      </c>
      <c r="U762" s="5">
        <v>1.3412</v>
      </c>
      <c r="V762" s="5">
        <v>0.3292</v>
      </c>
      <c r="W762" s="5">
        <f t="shared" si="6"/>
        <v>0.2454518342</v>
      </c>
      <c r="X762" s="5">
        <v>6.5689</v>
      </c>
      <c r="Y762" s="5">
        <v>2.1076</v>
      </c>
      <c r="Z762" s="5">
        <f t="shared" si="7"/>
        <v>0.3208451948</v>
      </c>
      <c r="AA762" s="5">
        <f t="shared" si="8"/>
        <v>0.4477495636</v>
      </c>
      <c r="AB762" s="5">
        <v>10.739</v>
      </c>
      <c r="AC762" s="5">
        <f t="shared" si="9"/>
        <v>0.1814762195</v>
      </c>
      <c r="AD762" s="5">
        <f t="shared" si="10"/>
        <v>1.640176746</v>
      </c>
      <c r="AE762" s="5">
        <f t="shared" si="11"/>
        <v>0.2092973861</v>
      </c>
    </row>
    <row r="763" ht="12.75" customHeight="1">
      <c r="A763" s="2" t="s">
        <v>87</v>
      </c>
      <c r="B763" s="2" t="s">
        <v>84</v>
      </c>
      <c r="C763" s="7">
        <v>3.0</v>
      </c>
      <c r="D763" s="7">
        <v>637.0</v>
      </c>
      <c r="E763" s="7" t="s">
        <v>57</v>
      </c>
      <c r="F763" s="7" t="s">
        <v>88</v>
      </c>
      <c r="G763" s="7" t="s">
        <v>62</v>
      </c>
      <c r="H763" s="5">
        <v>6.7931</v>
      </c>
      <c r="I763" s="5">
        <v>3.0664</v>
      </c>
      <c r="J763" s="5">
        <v>2.374</v>
      </c>
      <c r="K763" s="5">
        <f t="shared" si="1"/>
        <v>1.291659646</v>
      </c>
      <c r="L763" s="5">
        <f t="shared" si="2"/>
        <v>0.3494722586</v>
      </c>
      <c r="M763" s="5">
        <v>1.9351</v>
      </c>
      <c r="N763" s="5">
        <v>1.3675</v>
      </c>
      <c r="O763" s="5">
        <f t="shared" si="3"/>
        <v>1.415063985</v>
      </c>
      <c r="P763" s="5">
        <v>0.3473</v>
      </c>
      <c r="Q763" s="5">
        <v>0.1273</v>
      </c>
      <c r="R763" s="5">
        <f t="shared" si="4"/>
        <v>2.7282011</v>
      </c>
      <c r="S763" s="5">
        <f t="shared" si="5"/>
        <v>0.01873960342</v>
      </c>
      <c r="T763" s="5">
        <v>1.4026</v>
      </c>
      <c r="U763" s="5">
        <v>1.2624</v>
      </c>
      <c r="V763" s="5">
        <v>0.3033</v>
      </c>
      <c r="W763" s="5">
        <f t="shared" si="6"/>
        <v>0.240256654</v>
      </c>
      <c r="X763" s="5">
        <v>6.1864</v>
      </c>
      <c r="Y763" s="5">
        <v>2.1986</v>
      </c>
      <c r="Z763" s="5">
        <f t="shared" si="7"/>
        <v>0.3553924738</v>
      </c>
      <c r="AA763" s="5">
        <f t="shared" si="8"/>
        <v>0.4891849733</v>
      </c>
      <c r="AB763" s="5">
        <v>10.1899</v>
      </c>
      <c r="AC763" s="5">
        <f t="shared" si="9"/>
        <v>0.1858356273</v>
      </c>
      <c r="AD763" s="5">
        <f t="shared" si="10"/>
        <v>1.69257094</v>
      </c>
      <c r="AE763" s="5">
        <f t="shared" si="11"/>
        <v>0.1923791453</v>
      </c>
    </row>
    <row r="764" ht="12.75" customHeight="1">
      <c r="A764" s="2" t="s">
        <v>87</v>
      </c>
      <c r="B764" s="2" t="s">
        <v>81</v>
      </c>
      <c r="C764" s="7">
        <v>1.0</v>
      </c>
      <c r="D764" s="7">
        <v>1500.0</v>
      </c>
      <c r="E764" s="7" t="s">
        <v>57</v>
      </c>
      <c r="F764" s="7" t="s">
        <v>88</v>
      </c>
      <c r="G764" s="5" t="s">
        <v>62</v>
      </c>
      <c r="H764" s="5">
        <v>6.3252</v>
      </c>
      <c r="I764" s="5">
        <v>3.1241</v>
      </c>
      <c r="J764" s="5">
        <v>2.2936</v>
      </c>
      <c r="K764" s="5">
        <f t="shared" si="1"/>
        <v>1.362094524</v>
      </c>
      <c r="L764" s="5">
        <f t="shared" si="2"/>
        <v>0.3626130399</v>
      </c>
      <c r="M764" s="5">
        <v>1.9363</v>
      </c>
      <c r="N764" s="5">
        <v>1.3668</v>
      </c>
      <c r="O764" s="5">
        <f t="shared" si="3"/>
        <v>1.416666667</v>
      </c>
      <c r="P764" s="5">
        <v>0.3347</v>
      </c>
      <c r="Q764" s="5">
        <v>0.1403</v>
      </c>
      <c r="R764" s="5">
        <f t="shared" si="4"/>
        <v>2.385602281</v>
      </c>
      <c r="S764" s="5">
        <f t="shared" si="5"/>
        <v>0.0221811168</v>
      </c>
      <c r="T764" s="5">
        <v>1.1811</v>
      </c>
      <c r="U764" s="5">
        <v>1.3157</v>
      </c>
      <c r="V764" s="5">
        <v>0.2951</v>
      </c>
      <c r="W764" s="5">
        <f t="shared" si="6"/>
        <v>0.2242912518</v>
      </c>
      <c r="X764" s="5">
        <v>6.4686</v>
      </c>
      <c r="Y764" s="5">
        <v>2.1827</v>
      </c>
      <c r="Z764" s="5">
        <f t="shared" si="7"/>
        <v>0.3374300467</v>
      </c>
      <c r="AA764" s="5">
        <f t="shared" si="8"/>
        <v>0.553248566</v>
      </c>
      <c r="AB764" s="5">
        <v>10.9325</v>
      </c>
      <c r="AC764" s="5">
        <f t="shared" si="9"/>
        <v>0.2080092329</v>
      </c>
      <c r="AD764" s="5">
        <f t="shared" si="10"/>
        <v>1.941918551</v>
      </c>
      <c r="AE764" s="5">
        <f t="shared" si="11"/>
        <v>0.179128317</v>
      </c>
    </row>
    <row r="765" ht="12.75" customHeight="1">
      <c r="A765" s="2" t="s">
        <v>87</v>
      </c>
      <c r="B765" s="2" t="s">
        <v>81</v>
      </c>
      <c r="C765" s="7">
        <v>1.0</v>
      </c>
      <c r="D765" s="7">
        <v>1501.0</v>
      </c>
      <c r="E765" s="7" t="s">
        <v>57</v>
      </c>
      <c r="F765" s="7" t="s">
        <v>88</v>
      </c>
      <c r="G765" s="5" t="s">
        <v>62</v>
      </c>
      <c r="H765" s="5">
        <v>6.9704</v>
      </c>
      <c r="I765" s="5">
        <v>3.3121</v>
      </c>
      <c r="J765" s="5">
        <v>2.1597</v>
      </c>
      <c r="K765" s="5">
        <f t="shared" si="1"/>
        <v>1.533592629</v>
      </c>
      <c r="L765" s="5">
        <f t="shared" si="2"/>
        <v>0.3098387467</v>
      </c>
      <c r="M765" s="5">
        <v>2.0471</v>
      </c>
      <c r="N765" s="5">
        <v>1.1134</v>
      </c>
      <c r="O765" s="5">
        <f t="shared" si="3"/>
        <v>1.838602479</v>
      </c>
      <c r="P765" s="5">
        <v>0.3348</v>
      </c>
      <c r="Q765" s="5">
        <v>0.1612</v>
      </c>
      <c r="R765" s="5">
        <f t="shared" si="4"/>
        <v>2.076923077</v>
      </c>
      <c r="S765" s="5">
        <f t="shared" si="5"/>
        <v>0.02312636291</v>
      </c>
      <c r="T765" s="5">
        <v>1.4899</v>
      </c>
      <c r="U765" s="5">
        <v>1.225</v>
      </c>
      <c r="V765" s="5">
        <v>0.3007</v>
      </c>
      <c r="W765" s="5">
        <f t="shared" si="6"/>
        <v>0.2454693878</v>
      </c>
      <c r="X765" s="5">
        <v>6.3731</v>
      </c>
      <c r="Y765" s="5">
        <v>2.2544</v>
      </c>
      <c r="Z765" s="5">
        <f t="shared" si="7"/>
        <v>0.3537368</v>
      </c>
      <c r="AA765" s="5">
        <f t="shared" si="8"/>
        <v>0.4922842496</v>
      </c>
      <c r="AB765" s="5">
        <v>11.3652</v>
      </c>
      <c r="AC765" s="5">
        <f t="shared" si="9"/>
        <v>0.1757431424</v>
      </c>
      <c r="AD765" s="5">
        <f t="shared" si="10"/>
        <v>1.449560373</v>
      </c>
      <c r="AE765" s="5">
        <f t="shared" si="11"/>
        <v>0.1974002436</v>
      </c>
    </row>
    <row r="766" ht="12.75" customHeight="1">
      <c r="A766" s="2" t="s">
        <v>87</v>
      </c>
      <c r="B766" s="2" t="s">
        <v>81</v>
      </c>
      <c r="C766" s="7">
        <v>1.0</v>
      </c>
      <c r="D766" s="7">
        <v>1502.0</v>
      </c>
      <c r="E766" s="7" t="s">
        <v>57</v>
      </c>
      <c r="F766" s="7" t="s">
        <v>88</v>
      </c>
      <c r="G766" s="5" t="s">
        <v>62</v>
      </c>
      <c r="H766" s="5">
        <v>6.524</v>
      </c>
      <c r="I766" s="5">
        <v>3.2743</v>
      </c>
      <c r="J766" s="5">
        <v>2.2714</v>
      </c>
      <c r="K766" s="5">
        <f t="shared" si="1"/>
        <v>1.441533856</v>
      </c>
      <c r="L766" s="5">
        <f t="shared" si="2"/>
        <v>0.3481606376</v>
      </c>
      <c r="M766" s="5">
        <v>2.0196</v>
      </c>
      <c r="N766" s="5">
        <v>1.3149</v>
      </c>
      <c r="O766" s="5">
        <f t="shared" si="3"/>
        <v>1.535934292</v>
      </c>
      <c r="P766" s="5">
        <v>0.3718</v>
      </c>
      <c r="Q766" s="5">
        <v>0.1262</v>
      </c>
      <c r="R766" s="5">
        <f t="shared" si="4"/>
        <v>2.946117274</v>
      </c>
      <c r="S766" s="5">
        <f t="shared" si="5"/>
        <v>0.01934396076</v>
      </c>
      <c r="T766" s="5">
        <v>1.202</v>
      </c>
      <c r="U766" s="5">
        <v>1.3258</v>
      </c>
      <c r="V766" s="5">
        <v>0.2898</v>
      </c>
      <c r="W766" s="5">
        <f t="shared" si="6"/>
        <v>0.2185850053</v>
      </c>
      <c r="X766" s="5">
        <v>6.5557</v>
      </c>
      <c r="Y766" s="5">
        <v>2.2583</v>
      </c>
      <c r="Z766" s="5">
        <f t="shared" si="7"/>
        <v>0.3444788505</v>
      </c>
      <c r="AA766" s="5">
        <f t="shared" si="8"/>
        <v>0.5395492867</v>
      </c>
      <c r="AB766" s="5">
        <v>11.5256</v>
      </c>
      <c r="AC766" s="5">
        <f t="shared" si="9"/>
        <v>0.2032188841</v>
      </c>
      <c r="AD766" s="5">
        <f t="shared" si="10"/>
        <v>1.88968386</v>
      </c>
      <c r="AE766" s="5">
        <f t="shared" si="11"/>
        <v>0.1847582906</v>
      </c>
    </row>
    <row r="767" ht="12.75" customHeight="1">
      <c r="A767" s="2" t="s">
        <v>87</v>
      </c>
      <c r="B767" s="2" t="s">
        <v>81</v>
      </c>
      <c r="C767" s="7">
        <v>1.0</v>
      </c>
      <c r="D767" s="7">
        <v>1503.0</v>
      </c>
      <c r="E767" s="7" t="s">
        <v>57</v>
      </c>
      <c r="F767" s="7" t="s">
        <v>88</v>
      </c>
      <c r="G767" s="5" t="s">
        <v>62</v>
      </c>
      <c r="H767" s="5">
        <v>6.4583</v>
      </c>
      <c r="I767" s="5">
        <v>3.2308</v>
      </c>
      <c r="J767" s="5">
        <v>2.303</v>
      </c>
      <c r="K767" s="5">
        <f t="shared" si="1"/>
        <v>1.402865827</v>
      </c>
      <c r="L767" s="5">
        <f t="shared" si="2"/>
        <v>0.3565953889</v>
      </c>
      <c r="M767" s="5">
        <v>1.9426</v>
      </c>
      <c r="N767" s="5">
        <v>1.1477</v>
      </c>
      <c r="O767" s="5">
        <f t="shared" si="3"/>
        <v>1.692602596</v>
      </c>
      <c r="P767" s="5">
        <v>0.3521</v>
      </c>
      <c r="Q767" s="5">
        <v>0.1162</v>
      </c>
      <c r="R767" s="5">
        <f t="shared" si="4"/>
        <v>3.030120482</v>
      </c>
      <c r="S767" s="5">
        <f t="shared" si="5"/>
        <v>0.01799235093</v>
      </c>
      <c r="T767" s="5">
        <v>1.2119</v>
      </c>
      <c r="U767" s="5">
        <v>1.2624</v>
      </c>
      <c r="V767" s="5">
        <v>0.2914</v>
      </c>
      <c r="W767" s="5">
        <f t="shared" si="6"/>
        <v>0.2308301648</v>
      </c>
      <c r="X767" s="5">
        <v>6.5512</v>
      </c>
      <c r="Y767" s="5">
        <v>2.264</v>
      </c>
      <c r="Z767" s="5">
        <f t="shared" si="7"/>
        <v>0.3455855416</v>
      </c>
      <c r="AA767" s="5">
        <f t="shared" si="8"/>
        <v>0.5846403988</v>
      </c>
      <c r="AB767" s="5">
        <v>12.1988</v>
      </c>
      <c r="AC767" s="5">
        <f t="shared" si="9"/>
        <v>0.195469396</v>
      </c>
      <c r="AD767" s="5">
        <f t="shared" si="10"/>
        <v>1.900321809</v>
      </c>
      <c r="AE767" s="5">
        <f t="shared" si="11"/>
        <v>0.1828976806</v>
      </c>
    </row>
    <row r="768" ht="12.75" customHeight="1">
      <c r="A768" s="2" t="s">
        <v>87</v>
      </c>
      <c r="B768" s="2" t="s">
        <v>81</v>
      </c>
      <c r="C768" s="7">
        <v>1.0</v>
      </c>
      <c r="D768" s="7">
        <v>1504.0</v>
      </c>
      <c r="E768" s="7" t="s">
        <v>57</v>
      </c>
      <c r="F768" s="7" t="s">
        <v>88</v>
      </c>
      <c r="G768" s="5" t="s">
        <v>62</v>
      </c>
      <c r="H768" s="5">
        <v>7.4936</v>
      </c>
      <c r="I768" s="5">
        <v>3.8358</v>
      </c>
      <c r="J768" s="5">
        <v>2.5722</v>
      </c>
      <c r="K768" s="5">
        <f t="shared" si="1"/>
        <v>1.491252624</v>
      </c>
      <c r="L768" s="5">
        <f t="shared" si="2"/>
        <v>0.3432529091</v>
      </c>
      <c r="M768" s="5">
        <v>2.241</v>
      </c>
      <c r="N768" s="5">
        <v>1.4999</v>
      </c>
      <c r="O768" s="5">
        <f t="shared" si="3"/>
        <v>1.494099607</v>
      </c>
      <c r="P768" s="5">
        <v>0.3965</v>
      </c>
      <c r="Q768" s="5">
        <v>0.1442</v>
      </c>
      <c r="R768" s="5">
        <f t="shared" si="4"/>
        <v>2.749653259</v>
      </c>
      <c r="S768" s="5">
        <f t="shared" si="5"/>
        <v>0.01924308743</v>
      </c>
      <c r="T768" s="5">
        <v>1.5381</v>
      </c>
      <c r="U768" s="5">
        <v>1.5434</v>
      </c>
      <c r="V768" s="5">
        <v>0.3665</v>
      </c>
      <c r="W768" s="5">
        <f t="shared" si="6"/>
        <v>0.2374627446</v>
      </c>
      <c r="X768" s="5">
        <v>7.6424</v>
      </c>
      <c r="Y768" s="5">
        <v>2.6491</v>
      </c>
      <c r="Z768" s="5">
        <f t="shared" si="7"/>
        <v>0.3466319481</v>
      </c>
      <c r="AA768" s="5">
        <f t="shared" si="8"/>
        <v>0.5534938487</v>
      </c>
      <c r="AB768" s="5">
        <v>15.9096</v>
      </c>
      <c r="AC768" s="5">
        <f t="shared" si="9"/>
        <v>0.2059624213</v>
      </c>
      <c r="AD768" s="5">
        <f t="shared" si="10"/>
        <v>1.672322996</v>
      </c>
      <c r="AE768" s="5">
        <f t="shared" si="11"/>
        <v>0.2122171561</v>
      </c>
    </row>
    <row r="769" ht="12.75" customHeight="1">
      <c r="A769" s="2" t="s">
        <v>89</v>
      </c>
      <c r="B769" s="2" t="s">
        <v>56</v>
      </c>
      <c r="C769" s="7">
        <v>1.0</v>
      </c>
      <c r="D769" s="7">
        <v>6.0</v>
      </c>
      <c r="E769" s="7" t="s">
        <v>57</v>
      </c>
      <c r="F769" s="7" t="s">
        <v>88</v>
      </c>
      <c r="G769" s="7" t="s">
        <v>59</v>
      </c>
      <c r="H769" s="5">
        <v>8.9974</v>
      </c>
      <c r="I769" s="5">
        <v>4.6826</v>
      </c>
      <c r="J769" s="5">
        <v>3.2995</v>
      </c>
      <c r="K769" s="5">
        <f t="shared" si="1"/>
        <v>1.419184725</v>
      </c>
      <c r="L769" s="5">
        <f t="shared" si="2"/>
        <v>0.3667170516</v>
      </c>
      <c r="M769" s="5">
        <v>2.6539</v>
      </c>
      <c r="N769" s="5">
        <v>1.691</v>
      </c>
      <c r="O769" s="5">
        <f t="shared" si="3"/>
        <v>1.569426375</v>
      </c>
      <c r="P769" s="5">
        <v>0.4483</v>
      </c>
      <c r="Q769" s="5">
        <v>0.174</v>
      </c>
      <c r="R769" s="5">
        <f t="shared" si="4"/>
        <v>2.576436782</v>
      </c>
      <c r="S769" s="5">
        <f t="shared" si="5"/>
        <v>0.01933892013</v>
      </c>
      <c r="T769" s="5">
        <v>1.4024</v>
      </c>
      <c r="U769" s="5">
        <v>1.7318</v>
      </c>
      <c r="V769" s="5">
        <v>0.4802</v>
      </c>
      <c r="W769" s="5">
        <f t="shared" si="6"/>
        <v>0.277283751</v>
      </c>
      <c r="X769" s="5">
        <v>8.6853</v>
      </c>
      <c r="Y769" s="5">
        <v>2.9314</v>
      </c>
      <c r="Z769" s="5">
        <f t="shared" si="7"/>
        <v>0.337512809</v>
      </c>
      <c r="AA769" s="5">
        <f t="shared" si="8"/>
        <v>0.4848921408</v>
      </c>
      <c r="AB769" s="5">
        <v>20.4291</v>
      </c>
      <c r="AC769" s="5">
        <f t="shared" si="9"/>
        <v>0.1924778269</v>
      </c>
      <c r="AD769" s="5">
        <f t="shared" si="10"/>
        <v>2.352752424</v>
      </c>
      <c r="AE769" s="5">
        <f t="shared" si="11"/>
        <v>0.2548044519</v>
      </c>
    </row>
    <row r="770" ht="12.75" customHeight="1">
      <c r="A770" s="2" t="s">
        <v>89</v>
      </c>
      <c r="B770" s="2" t="s">
        <v>56</v>
      </c>
      <c r="C770" s="7">
        <v>1.0</v>
      </c>
      <c r="D770" s="7">
        <v>7.0</v>
      </c>
      <c r="E770" s="7" t="s">
        <v>57</v>
      </c>
      <c r="F770" s="7" t="s">
        <v>88</v>
      </c>
      <c r="G770" s="7" t="s">
        <v>59</v>
      </c>
      <c r="H770" s="5">
        <v>10.0314</v>
      </c>
      <c r="I770" s="5">
        <v>4.8434</v>
      </c>
      <c r="J770" s="5">
        <v>3.401</v>
      </c>
      <c r="K770" s="5">
        <f t="shared" si="1"/>
        <v>1.424110556</v>
      </c>
      <c r="L770" s="5">
        <f t="shared" si="2"/>
        <v>0.3390354288</v>
      </c>
      <c r="M770" s="5">
        <v>2.7549</v>
      </c>
      <c r="N770" s="5">
        <v>1.5601</v>
      </c>
      <c r="O770" s="5">
        <f t="shared" si="3"/>
        <v>1.765848343</v>
      </c>
      <c r="P770" s="5">
        <v>0.503</v>
      </c>
      <c r="Q770" s="5">
        <v>0.1704</v>
      </c>
      <c r="R770" s="5">
        <f t="shared" si="4"/>
        <v>2.951877934</v>
      </c>
      <c r="S770" s="5">
        <f t="shared" si="5"/>
        <v>0.01698666188</v>
      </c>
      <c r="T770" s="5">
        <v>2.0872</v>
      </c>
      <c r="U770" s="5">
        <v>1.6407</v>
      </c>
      <c r="V770" s="5">
        <v>0.3604</v>
      </c>
      <c r="W770" s="5">
        <f t="shared" si="6"/>
        <v>0.2196623392</v>
      </c>
      <c r="X770" s="5">
        <v>9.1621</v>
      </c>
      <c r="Y770" s="5">
        <v>3.2264</v>
      </c>
      <c r="Z770" s="5">
        <f t="shared" si="7"/>
        <v>0.352146342</v>
      </c>
      <c r="AA770" s="5">
        <f t="shared" si="8"/>
        <v>0.4623381578</v>
      </c>
      <c r="AB770" s="5">
        <v>22.4632</v>
      </c>
      <c r="AC770" s="5">
        <f t="shared" si="9"/>
        <v>0.1635564328</v>
      </c>
      <c r="AD770" s="5">
        <f t="shared" si="10"/>
        <v>1.62945573</v>
      </c>
      <c r="AE770" s="5">
        <f t="shared" si="11"/>
        <v>0.2840871117</v>
      </c>
    </row>
    <row r="771" ht="12.75" customHeight="1">
      <c r="A771" s="2" t="s">
        <v>89</v>
      </c>
      <c r="B771" s="2" t="s">
        <v>56</v>
      </c>
      <c r="C771" s="7">
        <v>1.0</v>
      </c>
      <c r="D771" s="7">
        <v>8.0</v>
      </c>
      <c r="E771" s="7" t="s">
        <v>57</v>
      </c>
      <c r="F771" s="7" t="s">
        <v>88</v>
      </c>
      <c r="G771" s="7" t="s">
        <v>59</v>
      </c>
      <c r="H771" s="5">
        <v>8.6375</v>
      </c>
      <c r="I771" s="5">
        <v>4.3884</v>
      </c>
      <c r="J771" s="5">
        <v>3.1437</v>
      </c>
      <c r="K771" s="5">
        <f t="shared" si="1"/>
        <v>1.395934727</v>
      </c>
      <c r="L771" s="5">
        <f t="shared" si="2"/>
        <v>0.363959479</v>
      </c>
      <c r="M771" s="5">
        <v>2.6459</v>
      </c>
      <c r="N771" s="5">
        <v>1.3969</v>
      </c>
      <c r="O771" s="5">
        <f t="shared" si="3"/>
        <v>1.8941227</v>
      </c>
      <c r="P771" s="5">
        <v>0.4378</v>
      </c>
      <c r="Q771" s="5">
        <v>0.156</v>
      </c>
      <c r="R771" s="5">
        <f t="shared" si="4"/>
        <v>2.806410256</v>
      </c>
      <c r="S771" s="5">
        <f t="shared" si="5"/>
        <v>0.01806078148</v>
      </c>
      <c r="T771" s="5">
        <v>1.7848</v>
      </c>
      <c r="U771" s="5">
        <v>1.6962</v>
      </c>
      <c r="V771" s="5">
        <v>0.3905</v>
      </c>
      <c r="W771" s="5">
        <f t="shared" si="6"/>
        <v>0.2302204929</v>
      </c>
      <c r="X771" s="5">
        <v>8.5008</v>
      </c>
      <c r="Y771" s="5">
        <v>3.0822</v>
      </c>
      <c r="Z771" s="5">
        <f t="shared" si="7"/>
        <v>0.3625776398</v>
      </c>
      <c r="AA771" s="5">
        <f t="shared" si="8"/>
        <v>0.5156180067</v>
      </c>
      <c r="AB771" s="5">
        <v>19.5444</v>
      </c>
      <c r="AC771" s="5">
        <f t="shared" si="9"/>
        <v>0.1963762663</v>
      </c>
      <c r="AD771" s="5">
        <f t="shared" si="10"/>
        <v>1.761373823</v>
      </c>
      <c r="AE771" s="5">
        <f t="shared" si="11"/>
        <v>0.2446121605</v>
      </c>
    </row>
    <row r="772" ht="12.75" customHeight="1">
      <c r="A772" s="2" t="s">
        <v>89</v>
      </c>
      <c r="B772" s="2" t="s">
        <v>56</v>
      </c>
      <c r="C772" s="7">
        <v>1.0</v>
      </c>
      <c r="D772" s="7">
        <v>9.0</v>
      </c>
      <c r="E772" s="7" t="s">
        <v>57</v>
      </c>
      <c r="F772" s="7" t="s">
        <v>88</v>
      </c>
      <c r="G772" s="7" t="s">
        <v>59</v>
      </c>
      <c r="H772" s="5">
        <v>8.6307</v>
      </c>
      <c r="I772" s="5">
        <v>4.4018</v>
      </c>
      <c r="J772" s="5">
        <v>2.9545</v>
      </c>
      <c r="K772" s="5">
        <f t="shared" si="1"/>
        <v>1.489862921</v>
      </c>
      <c r="L772" s="5">
        <f t="shared" si="2"/>
        <v>0.3423244928</v>
      </c>
      <c r="M772" s="5">
        <v>2.537</v>
      </c>
      <c r="N772" s="5">
        <v>1.7467</v>
      </c>
      <c r="O772" s="5">
        <f t="shared" si="3"/>
        <v>1.452453197</v>
      </c>
      <c r="P772" s="5">
        <v>0.4253</v>
      </c>
      <c r="Q772" s="5">
        <v>0.2124</v>
      </c>
      <c r="R772" s="5">
        <f t="shared" si="4"/>
        <v>2.002354049</v>
      </c>
      <c r="S772" s="5">
        <f t="shared" si="5"/>
        <v>0.02460982307</v>
      </c>
      <c r="T772" s="5">
        <v>1.9984</v>
      </c>
      <c r="U772" s="5">
        <v>1.8185</v>
      </c>
      <c r="V772" s="5">
        <v>0.3915</v>
      </c>
      <c r="W772" s="5">
        <f t="shared" si="6"/>
        <v>0.2152873247</v>
      </c>
      <c r="X772" s="5">
        <v>8.3456</v>
      </c>
      <c r="Y772" s="5">
        <v>2.7897</v>
      </c>
      <c r="Z772" s="5">
        <f t="shared" si="7"/>
        <v>0.3342719517</v>
      </c>
      <c r="AA772" s="5">
        <f t="shared" si="8"/>
        <v>0.4910633816</v>
      </c>
      <c r="AB772" s="5">
        <v>18.6558</v>
      </c>
      <c r="AC772" s="5">
        <f t="shared" si="9"/>
        <v>0.2107013336</v>
      </c>
      <c r="AD772" s="5">
        <f t="shared" si="10"/>
        <v>1.478432746</v>
      </c>
      <c r="AE772" s="5">
        <f t="shared" si="11"/>
        <v>0.244419586</v>
      </c>
    </row>
    <row r="773" ht="12.75" customHeight="1">
      <c r="A773" s="2" t="s">
        <v>89</v>
      </c>
      <c r="B773" s="2" t="s">
        <v>56</v>
      </c>
      <c r="C773" s="7">
        <v>1.0</v>
      </c>
      <c r="D773" s="7">
        <v>10.0</v>
      </c>
      <c r="E773" s="7" t="s">
        <v>57</v>
      </c>
      <c r="F773" s="7" t="s">
        <v>88</v>
      </c>
      <c r="G773" s="7" t="s">
        <v>59</v>
      </c>
      <c r="H773" s="5">
        <v>9.6108</v>
      </c>
      <c r="I773" s="5">
        <v>4.7993</v>
      </c>
      <c r="J773" s="5">
        <v>3.3948</v>
      </c>
      <c r="K773" s="5">
        <f t="shared" si="1"/>
        <v>1.413720985</v>
      </c>
      <c r="L773" s="5">
        <f t="shared" si="2"/>
        <v>0.3532276189</v>
      </c>
      <c r="M773" s="5">
        <v>2.766</v>
      </c>
      <c r="N773" s="5">
        <v>2.0029</v>
      </c>
      <c r="O773" s="5">
        <f t="shared" si="3"/>
        <v>1.380997554</v>
      </c>
      <c r="P773" s="5">
        <v>0.4423</v>
      </c>
      <c r="Q773" s="5">
        <v>0.1726</v>
      </c>
      <c r="R773" s="5">
        <f t="shared" si="4"/>
        <v>2.562572422</v>
      </c>
      <c r="S773" s="5">
        <f t="shared" si="5"/>
        <v>0.01795896283</v>
      </c>
      <c r="T773" s="5">
        <v>2.0948</v>
      </c>
      <c r="U773" s="5">
        <v>1.5221</v>
      </c>
      <c r="V773" s="5">
        <v>0.3713</v>
      </c>
      <c r="W773" s="5">
        <f t="shared" si="6"/>
        <v>0.2439392944</v>
      </c>
      <c r="X773" s="5">
        <v>8.9746</v>
      </c>
      <c r="Y773" s="5">
        <v>3.2691</v>
      </c>
      <c r="Z773" s="5">
        <f t="shared" si="7"/>
        <v>0.3642613598</v>
      </c>
      <c r="AA773" s="5">
        <f t="shared" si="8"/>
        <v>0.4818112916</v>
      </c>
      <c r="AB773" s="5">
        <v>22.2236</v>
      </c>
      <c r="AC773" s="5">
        <f t="shared" si="9"/>
        <v>0.1583739127</v>
      </c>
      <c r="AD773" s="5">
        <f t="shared" si="10"/>
        <v>1.620584304</v>
      </c>
      <c r="AE773" s="5">
        <f t="shared" si="11"/>
        <v>0.2721758092</v>
      </c>
    </row>
    <row r="774" ht="12.75" customHeight="1">
      <c r="A774" s="2" t="s">
        <v>89</v>
      </c>
      <c r="B774" s="2" t="s">
        <v>56</v>
      </c>
      <c r="C774" s="7">
        <v>1.0</v>
      </c>
      <c r="D774" s="7">
        <v>11.0</v>
      </c>
      <c r="E774" s="7" t="s">
        <v>57</v>
      </c>
      <c r="F774" s="7" t="s">
        <v>88</v>
      </c>
      <c r="G774" s="7" t="s">
        <v>59</v>
      </c>
      <c r="H774" s="5">
        <v>7.9208</v>
      </c>
      <c r="I774" s="5">
        <v>4.053</v>
      </c>
      <c r="J774" s="5">
        <v>2.8859</v>
      </c>
      <c r="K774" s="5">
        <f t="shared" si="1"/>
        <v>1.404414567</v>
      </c>
      <c r="L774" s="5">
        <f t="shared" si="2"/>
        <v>0.3643445107</v>
      </c>
      <c r="M774" s="5">
        <v>2.3691</v>
      </c>
      <c r="N774" s="5">
        <v>1.3721</v>
      </c>
      <c r="O774" s="5">
        <f t="shared" si="3"/>
        <v>1.726623424</v>
      </c>
      <c r="P774" s="5">
        <v>0.35</v>
      </c>
      <c r="Q774" s="5">
        <v>0.1114</v>
      </c>
      <c r="R774" s="5">
        <f t="shared" si="4"/>
        <v>3.141831239</v>
      </c>
      <c r="S774" s="5">
        <f t="shared" si="5"/>
        <v>0.01406423594</v>
      </c>
      <c r="T774" s="5">
        <v>1.7984</v>
      </c>
      <c r="U774" s="5">
        <v>1.4884</v>
      </c>
      <c r="V774" s="5">
        <v>0.3101</v>
      </c>
      <c r="W774" s="5">
        <f t="shared" si="6"/>
        <v>0.208344531</v>
      </c>
      <c r="X774" s="5">
        <v>7.9286</v>
      </c>
      <c r="Y774" s="5">
        <v>2.7559</v>
      </c>
      <c r="Z774" s="5">
        <f t="shared" si="7"/>
        <v>0.3475897384</v>
      </c>
      <c r="AA774" s="5">
        <f t="shared" si="8"/>
        <v>0.5170046027</v>
      </c>
      <c r="AB774" s="5">
        <v>16.5974</v>
      </c>
      <c r="AC774" s="5">
        <f t="shared" si="9"/>
        <v>0.1879103121</v>
      </c>
      <c r="AD774" s="5">
        <f t="shared" si="10"/>
        <v>1.604704181</v>
      </c>
      <c r="AE774" s="5">
        <f t="shared" si="11"/>
        <v>0.2243153691</v>
      </c>
    </row>
    <row r="775" ht="12.75" customHeight="1">
      <c r="A775" s="2" t="s">
        <v>89</v>
      </c>
      <c r="B775" s="2" t="s">
        <v>56</v>
      </c>
      <c r="C775" s="7">
        <v>1.0</v>
      </c>
      <c r="D775" s="7">
        <v>12.0</v>
      </c>
      <c r="E775" s="7" t="s">
        <v>57</v>
      </c>
      <c r="F775" s="7" t="s">
        <v>88</v>
      </c>
      <c r="G775" s="7" t="s">
        <v>90</v>
      </c>
      <c r="H775" s="5">
        <v>8.5671</v>
      </c>
      <c r="I775" s="5">
        <v>4.2706</v>
      </c>
      <c r="J775" s="5">
        <v>3.0227</v>
      </c>
      <c r="K775" s="5">
        <f t="shared" si="1"/>
        <v>1.412842823</v>
      </c>
      <c r="L775" s="5">
        <f t="shared" si="2"/>
        <v>0.3528265107</v>
      </c>
      <c r="M775" s="5">
        <v>2.4199</v>
      </c>
      <c r="N775" s="5">
        <v>1.5796</v>
      </c>
      <c r="O775" s="5">
        <f t="shared" si="3"/>
        <v>1.531970119</v>
      </c>
      <c r="P775" s="5">
        <v>0.4258</v>
      </c>
      <c r="Q775" s="5">
        <v>0.1546</v>
      </c>
      <c r="R775" s="5">
        <f t="shared" si="4"/>
        <v>2.754204398</v>
      </c>
      <c r="S775" s="5">
        <f t="shared" si="5"/>
        <v>0.01804577979</v>
      </c>
      <c r="T775" s="5">
        <v>2.0671</v>
      </c>
      <c r="U775" s="5">
        <v>1.86</v>
      </c>
      <c r="V775" s="5">
        <v>0.3429</v>
      </c>
      <c r="W775" s="5">
        <f t="shared" si="6"/>
        <v>0.1843548387</v>
      </c>
      <c r="X775" s="5">
        <v>8.3366</v>
      </c>
      <c r="Y775" s="5">
        <v>2.8046</v>
      </c>
      <c r="Z775" s="5">
        <f t="shared" si="7"/>
        <v>0.3364201233</v>
      </c>
      <c r="AA775" s="5">
        <f t="shared" si="8"/>
        <v>0.4884184929</v>
      </c>
      <c r="AB775" s="5">
        <v>17.8696</v>
      </c>
      <c r="AC775" s="5">
        <f t="shared" si="9"/>
        <v>0.2171096404</v>
      </c>
      <c r="AD775" s="5">
        <f t="shared" si="10"/>
        <v>1.462290165</v>
      </c>
      <c r="AE775" s="5">
        <f t="shared" si="11"/>
        <v>0.2426184475</v>
      </c>
    </row>
    <row r="776" ht="12.75" customHeight="1">
      <c r="A776" s="2" t="s">
        <v>89</v>
      </c>
      <c r="B776" s="2" t="s">
        <v>81</v>
      </c>
      <c r="C776" s="7">
        <v>1.0</v>
      </c>
      <c r="D776" s="7">
        <v>51.0</v>
      </c>
      <c r="E776" s="7" t="s">
        <v>57</v>
      </c>
      <c r="F776" s="7" t="s">
        <v>88</v>
      </c>
      <c r="G776" s="7" t="s">
        <v>59</v>
      </c>
      <c r="H776" s="5">
        <v>8.8257</v>
      </c>
      <c r="I776" s="5">
        <v>4.5136</v>
      </c>
      <c r="J776" s="5">
        <v>3.4367</v>
      </c>
      <c r="K776" s="5">
        <f t="shared" si="1"/>
        <v>1.313352926</v>
      </c>
      <c r="L776" s="5">
        <f t="shared" si="2"/>
        <v>0.389396875</v>
      </c>
      <c r="M776" s="5">
        <v>2.47</v>
      </c>
      <c r="N776" s="5">
        <v>1.842</v>
      </c>
      <c r="O776" s="5">
        <f t="shared" si="3"/>
        <v>1.340933768</v>
      </c>
      <c r="P776" s="5">
        <v>0.5027</v>
      </c>
      <c r="Q776" s="5">
        <v>0.1718</v>
      </c>
      <c r="R776" s="5">
        <f t="shared" si="4"/>
        <v>2.926076834</v>
      </c>
      <c r="S776" s="5">
        <f t="shared" si="5"/>
        <v>0.01946587806</v>
      </c>
      <c r="T776" s="5">
        <v>1.6929</v>
      </c>
      <c r="U776" s="5">
        <v>1.6821</v>
      </c>
      <c r="V776" s="5">
        <v>0.432</v>
      </c>
      <c r="W776" s="5">
        <f t="shared" si="6"/>
        <v>0.2568218299</v>
      </c>
      <c r="X776" s="5">
        <v>8.7752</v>
      </c>
      <c r="Y776" s="5">
        <v>2.7181</v>
      </c>
      <c r="Z776" s="5">
        <f t="shared" si="7"/>
        <v>0.309747926</v>
      </c>
      <c r="AA776" s="5">
        <f t="shared" si="8"/>
        <v>0.4647090303</v>
      </c>
      <c r="AB776" s="5">
        <v>18.512</v>
      </c>
      <c r="AC776" s="5">
        <f t="shared" si="9"/>
        <v>0.1905911146</v>
      </c>
      <c r="AD776" s="5">
        <f t="shared" si="10"/>
        <v>2.030066749</v>
      </c>
      <c r="AE776" s="5">
        <f t="shared" si="11"/>
        <v>0.2499419444</v>
      </c>
    </row>
    <row r="777" ht="12.75" customHeight="1">
      <c r="A777" s="2" t="s">
        <v>89</v>
      </c>
      <c r="B777" s="2" t="s">
        <v>81</v>
      </c>
      <c r="C777" s="7">
        <v>1.0</v>
      </c>
      <c r="D777" s="7">
        <v>52.0</v>
      </c>
      <c r="E777" s="7" t="s">
        <v>57</v>
      </c>
      <c r="F777" s="7" t="s">
        <v>88</v>
      </c>
      <c r="G777" s="7" t="s">
        <v>62</v>
      </c>
      <c r="H777" s="5">
        <v>8.6257</v>
      </c>
      <c r="I777" s="5">
        <v>4.1411</v>
      </c>
      <c r="J777" s="5">
        <v>2.9358</v>
      </c>
      <c r="K777" s="5">
        <f t="shared" si="1"/>
        <v>1.41055249</v>
      </c>
      <c r="L777" s="5">
        <f t="shared" si="2"/>
        <v>0.3403549857</v>
      </c>
      <c r="M777" s="5">
        <v>2.5423</v>
      </c>
      <c r="N777" s="5">
        <v>1.8251</v>
      </c>
      <c r="O777" s="5">
        <f t="shared" si="3"/>
        <v>1.392964769</v>
      </c>
      <c r="P777" s="5">
        <v>0.4435</v>
      </c>
      <c r="Q777" s="5">
        <v>0.1835</v>
      </c>
      <c r="R777" s="5">
        <f t="shared" si="4"/>
        <v>2.416893733</v>
      </c>
      <c r="S777" s="5">
        <f t="shared" si="5"/>
        <v>0.02127363576</v>
      </c>
      <c r="T777" s="5">
        <v>1.6171</v>
      </c>
      <c r="U777" s="5">
        <v>1.6006</v>
      </c>
      <c r="V777" s="5">
        <v>0.4446</v>
      </c>
      <c r="W777" s="5">
        <f t="shared" si="6"/>
        <v>0.2777708359</v>
      </c>
      <c r="X777" s="5">
        <v>8.708</v>
      </c>
      <c r="Y777" s="5">
        <v>2.8576</v>
      </c>
      <c r="Z777" s="5">
        <f t="shared" si="7"/>
        <v>0.3281580156</v>
      </c>
      <c r="AA777" s="5">
        <f t="shared" si="8"/>
        <v>0.4824371463</v>
      </c>
      <c r="AB777" s="5">
        <v>17.2326</v>
      </c>
      <c r="AC777" s="5">
        <f t="shared" si="9"/>
        <v>0.1855617515</v>
      </c>
      <c r="AD777" s="5">
        <f t="shared" si="10"/>
        <v>1.815472141</v>
      </c>
      <c r="AE777" s="5">
        <f t="shared" si="11"/>
        <v>0.244277987</v>
      </c>
    </row>
    <row r="778" ht="12.75" customHeight="1">
      <c r="A778" s="2" t="s">
        <v>89</v>
      </c>
      <c r="B778" s="2" t="s">
        <v>81</v>
      </c>
      <c r="C778" s="7">
        <v>1.0</v>
      </c>
      <c r="D778" s="7">
        <v>53.0</v>
      </c>
      <c r="E778" s="7" t="s">
        <v>57</v>
      </c>
      <c r="F778" s="7" t="s">
        <v>88</v>
      </c>
      <c r="G778" s="7" t="s">
        <v>59</v>
      </c>
      <c r="H778" s="5">
        <v>9.5955</v>
      </c>
      <c r="I778" s="5">
        <v>4.4783</v>
      </c>
      <c r="J778" s="5">
        <v>3.1486</v>
      </c>
      <c r="K778" s="5">
        <f t="shared" si="1"/>
        <v>1.42231468</v>
      </c>
      <c r="L778" s="5">
        <f t="shared" si="2"/>
        <v>0.328132979</v>
      </c>
      <c r="M778" s="5">
        <v>2.4194</v>
      </c>
      <c r="N778" s="5">
        <v>1.7788</v>
      </c>
      <c r="O778" s="5">
        <f t="shared" si="3"/>
        <v>1.360130425</v>
      </c>
      <c r="P778" s="5">
        <v>0.4648</v>
      </c>
      <c r="Q778" s="5">
        <v>0.194</v>
      </c>
      <c r="R778" s="5">
        <f t="shared" si="4"/>
        <v>2.395876289</v>
      </c>
      <c r="S778" s="5">
        <f t="shared" si="5"/>
        <v>0.02021781043</v>
      </c>
      <c r="T778" s="5">
        <v>1.7766</v>
      </c>
      <c r="U778" s="5">
        <v>1.8928</v>
      </c>
      <c r="V778" s="5">
        <v>0.3703</v>
      </c>
      <c r="W778" s="5">
        <f t="shared" si="6"/>
        <v>0.1956360947</v>
      </c>
      <c r="X778" s="5">
        <v>9.2434</v>
      </c>
      <c r="Y778" s="5">
        <v>2.8688</v>
      </c>
      <c r="Z778" s="5">
        <f t="shared" si="7"/>
        <v>0.310361988</v>
      </c>
      <c r="AA778" s="5">
        <f t="shared" si="8"/>
        <v>0.4511498906</v>
      </c>
      <c r="AB778" s="5">
        <v>19.3866</v>
      </c>
      <c r="AC778" s="5">
        <f t="shared" si="9"/>
        <v>0.1972591319</v>
      </c>
      <c r="AD778" s="5">
        <f t="shared" si="10"/>
        <v>1.772261623</v>
      </c>
      <c r="AE778" s="5">
        <f t="shared" si="11"/>
        <v>0.2717425165</v>
      </c>
    </row>
    <row r="779" ht="12.75" customHeight="1">
      <c r="A779" s="2" t="s">
        <v>89</v>
      </c>
      <c r="B779" s="2" t="s">
        <v>81</v>
      </c>
      <c r="C779" s="7">
        <v>1.0</v>
      </c>
      <c r="D779" s="7">
        <v>54.0</v>
      </c>
      <c r="E779" s="7" t="s">
        <v>57</v>
      </c>
      <c r="F779" s="7" t="s">
        <v>88</v>
      </c>
      <c r="G779" s="7" t="s">
        <v>59</v>
      </c>
      <c r="H779" s="5">
        <v>8.4194</v>
      </c>
      <c r="I779" s="5">
        <v>3.8475</v>
      </c>
      <c r="J779" s="5">
        <v>2.8492</v>
      </c>
      <c r="K779" s="5">
        <f t="shared" si="1"/>
        <v>1.350379054</v>
      </c>
      <c r="L779" s="5">
        <f t="shared" si="2"/>
        <v>0.3384089127</v>
      </c>
      <c r="M779" s="5">
        <v>2.3739</v>
      </c>
      <c r="N779" s="5">
        <v>1.4611</v>
      </c>
      <c r="O779" s="5">
        <f t="shared" si="3"/>
        <v>1.624734789</v>
      </c>
      <c r="P779" s="5">
        <v>0.4189</v>
      </c>
      <c r="Q779" s="5">
        <v>0.134</v>
      </c>
      <c r="R779" s="5">
        <f t="shared" si="4"/>
        <v>3.126119403</v>
      </c>
      <c r="S779" s="5">
        <f t="shared" si="5"/>
        <v>0.01591562344</v>
      </c>
      <c r="T779" s="5">
        <v>1.502</v>
      </c>
      <c r="U779" s="5">
        <v>1.5681</v>
      </c>
      <c r="V779" s="5">
        <v>0.4338</v>
      </c>
      <c r="W779" s="5">
        <f t="shared" si="6"/>
        <v>0.2766405204</v>
      </c>
      <c r="X779" s="5">
        <v>7.8513</v>
      </c>
      <c r="Y779" s="5">
        <v>2.512</v>
      </c>
      <c r="Z779" s="5">
        <f t="shared" si="7"/>
        <v>0.3199470151</v>
      </c>
      <c r="AA779" s="5">
        <f t="shared" si="8"/>
        <v>0.4991905587</v>
      </c>
      <c r="AB779" s="5">
        <v>16.1706</v>
      </c>
      <c r="AC779" s="5">
        <f t="shared" si="9"/>
        <v>0.1862484263</v>
      </c>
      <c r="AD779" s="5">
        <f t="shared" si="10"/>
        <v>1.896937417</v>
      </c>
      <c r="AE779" s="5">
        <f t="shared" si="11"/>
        <v>0.238435615</v>
      </c>
    </row>
    <row r="780" ht="12.75" customHeight="1">
      <c r="A780" s="2" t="s">
        <v>89</v>
      </c>
      <c r="B780" s="2" t="s">
        <v>81</v>
      </c>
      <c r="C780" s="7">
        <v>1.0</v>
      </c>
      <c r="D780" s="7">
        <v>55.0</v>
      </c>
      <c r="E780" s="7" t="s">
        <v>57</v>
      </c>
      <c r="F780" s="7" t="s">
        <v>88</v>
      </c>
      <c r="G780" s="7" t="s">
        <v>59</v>
      </c>
      <c r="H780" s="5">
        <v>9.7189</v>
      </c>
      <c r="I780" s="5">
        <v>4.6642</v>
      </c>
      <c r="J780" s="5">
        <v>3.5335</v>
      </c>
      <c r="K780" s="5">
        <f t="shared" si="1"/>
        <v>1.31999434</v>
      </c>
      <c r="L780" s="5">
        <f t="shared" si="2"/>
        <v>0.3635699513</v>
      </c>
      <c r="M780" s="5">
        <v>2.5967</v>
      </c>
      <c r="N780" s="5">
        <v>1.6637</v>
      </c>
      <c r="O780" s="5">
        <f t="shared" si="3"/>
        <v>1.560798221</v>
      </c>
      <c r="P780" s="5">
        <v>0.4384</v>
      </c>
      <c r="Q780" s="5">
        <v>0.1662</v>
      </c>
      <c r="R780" s="5">
        <f t="shared" si="4"/>
        <v>2.6377858</v>
      </c>
      <c r="S780" s="5">
        <f t="shared" si="5"/>
        <v>0.0171007007</v>
      </c>
      <c r="T780" s="5">
        <v>1.8868</v>
      </c>
      <c r="U780" s="5">
        <v>1.6443</v>
      </c>
      <c r="V780" s="5">
        <v>0.5407</v>
      </c>
      <c r="W780" s="5">
        <f t="shared" si="6"/>
        <v>0.328832938</v>
      </c>
      <c r="X780" s="5">
        <v>9.4957</v>
      </c>
      <c r="Y780" s="5">
        <v>3.2781</v>
      </c>
      <c r="Z780" s="5">
        <f t="shared" si="7"/>
        <v>0.3452194151</v>
      </c>
      <c r="AA780" s="5">
        <f t="shared" si="8"/>
        <v>0.5322418819</v>
      </c>
      <c r="AB780" s="5">
        <v>24.127</v>
      </c>
      <c r="AC780" s="5">
        <f t="shared" si="9"/>
        <v>0.1691858132</v>
      </c>
      <c r="AD780" s="5">
        <f t="shared" si="10"/>
        <v>1.872747509</v>
      </c>
      <c r="AE780" s="5">
        <f t="shared" si="11"/>
        <v>0.2752371782</v>
      </c>
    </row>
    <row r="781" ht="12.75" customHeight="1">
      <c r="A781" s="2" t="s">
        <v>89</v>
      </c>
      <c r="B781" s="2" t="s">
        <v>81</v>
      </c>
      <c r="C781" s="7">
        <v>1.0</v>
      </c>
      <c r="D781" s="7">
        <v>56.0</v>
      </c>
      <c r="E781" s="7" t="s">
        <v>57</v>
      </c>
      <c r="F781" s="7" t="s">
        <v>88</v>
      </c>
      <c r="G781" s="7" t="s">
        <v>62</v>
      </c>
      <c r="H781" s="5">
        <v>9.4753</v>
      </c>
      <c r="I781" s="5">
        <v>4.629</v>
      </c>
      <c r="J781" s="5">
        <v>3.5391</v>
      </c>
      <c r="K781" s="5">
        <f t="shared" si="1"/>
        <v>1.307959651</v>
      </c>
      <c r="L781" s="5">
        <f t="shared" si="2"/>
        <v>0.3735079628</v>
      </c>
      <c r="M781" s="5">
        <v>2.8</v>
      </c>
      <c r="N781" s="5">
        <v>1.9921</v>
      </c>
      <c r="O781" s="5">
        <f t="shared" si="3"/>
        <v>1.40555193</v>
      </c>
      <c r="P781" s="5">
        <v>0.4857</v>
      </c>
      <c r="Q781" s="5">
        <v>0.1778</v>
      </c>
      <c r="R781" s="5">
        <f t="shared" si="4"/>
        <v>2.731721035</v>
      </c>
      <c r="S781" s="5">
        <f t="shared" si="5"/>
        <v>0.01876457737</v>
      </c>
      <c r="T781" s="5">
        <v>1.4489</v>
      </c>
      <c r="U781" s="5">
        <v>1.8547</v>
      </c>
      <c r="V781" s="5">
        <v>0.4658</v>
      </c>
      <c r="W781" s="5">
        <f t="shared" si="6"/>
        <v>0.2511457379</v>
      </c>
      <c r="X781" s="5">
        <v>8.1124</v>
      </c>
      <c r="Y781" s="5">
        <v>3.1304</v>
      </c>
      <c r="Z781" s="5">
        <f t="shared" si="7"/>
        <v>0.3858784084</v>
      </c>
      <c r="AA781" s="5">
        <f t="shared" si="8"/>
        <v>0.4683596664</v>
      </c>
      <c r="AB781" s="5">
        <v>20.5428</v>
      </c>
      <c r="AC781" s="5">
        <f t="shared" si="9"/>
        <v>0.1957405043</v>
      </c>
      <c r="AD781" s="5">
        <f t="shared" si="10"/>
        <v>2.442611636</v>
      </c>
      <c r="AE781" s="5">
        <f t="shared" si="11"/>
        <v>0.2683384781</v>
      </c>
    </row>
    <row r="782" ht="12.75" customHeight="1">
      <c r="A782" s="2" t="s">
        <v>89</v>
      </c>
      <c r="B782" s="2" t="s">
        <v>81</v>
      </c>
      <c r="C782" s="7">
        <v>1.0</v>
      </c>
      <c r="D782" s="7">
        <v>57.0</v>
      </c>
      <c r="E782" s="7" t="s">
        <v>57</v>
      </c>
      <c r="F782" s="7" t="s">
        <v>88</v>
      </c>
      <c r="G782" s="7" t="s">
        <v>59</v>
      </c>
      <c r="H782" s="5">
        <v>8.4004</v>
      </c>
      <c r="I782" s="5">
        <v>3.7202</v>
      </c>
      <c r="J782" s="5">
        <v>2.5839</v>
      </c>
      <c r="K782" s="5">
        <f t="shared" si="1"/>
        <v>1.439761601</v>
      </c>
      <c r="L782" s="5">
        <f t="shared" si="2"/>
        <v>0.3075924956</v>
      </c>
      <c r="M782" s="5">
        <v>2.1537</v>
      </c>
      <c r="N782" s="5">
        <v>1.5505</v>
      </c>
      <c r="O782" s="5">
        <f t="shared" si="3"/>
        <v>1.389035795</v>
      </c>
      <c r="P782" s="5">
        <v>0.3921</v>
      </c>
      <c r="Q782" s="5">
        <v>0.1726</v>
      </c>
      <c r="R782" s="5">
        <f t="shared" si="4"/>
        <v>2.271726535</v>
      </c>
      <c r="S782" s="5">
        <f t="shared" si="5"/>
        <v>0.02054664064</v>
      </c>
      <c r="T782" s="5">
        <v>1.7277</v>
      </c>
      <c r="U782" s="5">
        <v>1.5956</v>
      </c>
      <c r="V782" s="5">
        <v>0.3364</v>
      </c>
      <c r="W782" s="5">
        <f t="shared" si="6"/>
        <v>0.2108297819</v>
      </c>
      <c r="X782" s="5">
        <v>7.9099</v>
      </c>
      <c r="Y782" s="5">
        <v>2.5861</v>
      </c>
      <c r="Z782" s="5">
        <f t="shared" si="7"/>
        <v>0.3269447149</v>
      </c>
      <c r="AA782" s="5">
        <f t="shared" si="8"/>
        <v>0.5039075647</v>
      </c>
      <c r="AB782" s="5">
        <v>15.7477</v>
      </c>
      <c r="AC782" s="5">
        <f t="shared" si="9"/>
        <v>0.189943336</v>
      </c>
      <c r="AD782" s="5">
        <f t="shared" si="10"/>
        <v>1.495572148</v>
      </c>
      <c r="AE782" s="5">
        <f t="shared" si="11"/>
        <v>0.237897539</v>
      </c>
    </row>
    <row r="783" ht="12.75" customHeight="1">
      <c r="A783" s="2" t="s">
        <v>89</v>
      </c>
      <c r="B783" s="2" t="s">
        <v>81</v>
      </c>
      <c r="C783" s="7">
        <v>1.0</v>
      </c>
      <c r="D783" s="7">
        <v>58.0</v>
      </c>
      <c r="E783" s="7" t="s">
        <v>57</v>
      </c>
      <c r="F783" s="7" t="s">
        <v>88</v>
      </c>
      <c r="G783" s="7" t="s">
        <v>59</v>
      </c>
      <c r="H783" s="5">
        <v>9.2225</v>
      </c>
      <c r="I783" s="5">
        <v>4.5774</v>
      </c>
      <c r="J783" s="5">
        <v>3.2566</v>
      </c>
      <c r="K783" s="5">
        <f t="shared" si="1"/>
        <v>1.405576368</v>
      </c>
      <c r="L783" s="5">
        <f t="shared" si="2"/>
        <v>0.3531146652</v>
      </c>
      <c r="M783" s="5">
        <v>2.672</v>
      </c>
      <c r="N783" s="5">
        <v>1.5681</v>
      </c>
      <c r="O783" s="5">
        <f t="shared" si="3"/>
        <v>1.703972961</v>
      </c>
      <c r="P783" s="5">
        <v>0.4701</v>
      </c>
      <c r="Q783" s="5">
        <v>0.1642</v>
      </c>
      <c r="R783" s="5">
        <f t="shared" si="4"/>
        <v>2.862971985</v>
      </c>
      <c r="S783" s="5">
        <f t="shared" si="5"/>
        <v>0.017804283</v>
      </c>
      <c r="T783" s="5">
        <v>1.8396</v>
      </c>
      <c r="U783" s="5">
        <v>1.8874</v>
      </c>
      <c r="V783" s="5">
        <v>0.5075</v>
      </c>
      <c r="W783" s="5">
        <f t="shared" si="6"/>
        <v>0.2688884179</v>
      </c>
      <c r="X783" s="5">
        <v>8.0737</v>
      </c>
      <c r="Y783" s="5">
        <v>2.6721</v>
      </c>
      <c r="Z783" s="5">
        <f t="shared" si="7"/>
        <v>0.3309634988</v>
      </c>
      <c r="AA783" s="5">
        <f t="shared" si="8"/>
        <v>0.4065822795</v>
      </c>
      <c r="AB783" s="5">
        <v>17.1639</v>
      </c>
      <c r="AC783" s="5">
        <f t="shared" si="9"/>
        <v>0.2046516671</v>
      </c>
      <c r="AD783" s="5">
        <f t="shared" si="10"/>
        <v>1.770276147</v>
      </c>
      <c r="AE783" s="5">
        <f t="shared" si="11"/>
        <v>0.2611792359</v>
      </c>
    </row>
    <row r="784" ht="12.75" customHeight="1">
      <c r="A784" s="2" t="s">
        <v>89</v>
      </c>
      <c r="B784" s="2" t="s">
        <v>81</v>
      </c>
      <c r="C784" s="7">
        <v>1.0</v>
      </c>
      <c r="D784" s="7">
        <v>59.0</v>
      </c>
      <c r="E784" s="7" t="s">
        <v>57</v>
      </c>
      <c r="F784" s="7" t="s">
        <v>88</v>
      </c>
      <c r="G784" s="7" t="s">
        <v>59</v>
      </c>
      <c r="H784" s="5">
        <v>10.0922</v>
      </c>
      <c r="I784" s="5">
        <v>4.9649</v>
      </c>
      <c r="J784" s="5">
        <v>3.451</v>
      </c>
      <c r="K784" s="5">
        <f t="shared" si="1"/>
        <v>1.438684439</v>
      </c>
      <c r="L784" s="5">
        <f t="shared" si="2"/>
        <v>0.3419472464</v>
      </c>
      <c r="M784" s="5">
        <v>2.7326</v>
      </c>
      <c r="N784" s="5">
        <v>1.7206</v>
      </c>
      <c r="O784" s="5">
        <f t="shared" si="3"/>
        <v>1.588166919</v>
      </c>
      <c r="P784" s="5">
        <v>0.5182</v>
      </c>
      <c r="Q784" s="5">
        <v>0.1664</v>
      </c>
      <c r="R784" s="5">
        <f t="shared" si="4"/>
        <v>3.114182692</v>
      </c>
      <c r="S784" s="5">
        <f t="shared" si="5"/>
        <v>0.01648798082</v>
      </c>
      <c r="T784" s="5">
        <v>1.7692</v>
      </c>
      <c r="U784" s="5">
        <v>1.9301</v>
      </c>
      <c r="V784" s="5">
        <v>0.4655</v>
      </c>
      <c r="W784" s="5">
        <f t="shared" si="6"/>
        <v>0.2411792135</v>
      </c>
      <c r="X784" s="5">
        <v>9.6625</v>
      </c>
      <c r="Y784" s="5">
        <v>3.1642</v>
      </c>
      <c r="Z784" s="5">
        <f t="shared" si="7"/>
        <v>0.3274721863</v>
      </c>
      <c r="AA784" s="5">
        <f t="shared" si="8"/>
        <v>0.4802345668</v>
      </c>
      <c r="AB784" s="5">
        <v>24.063</v>
      </c>
      <c r="AC784" s="5">
        <f t="shared" si="9"/>
        <v>0.1912467054</v>
      </c>
      <c r="AD784" s="5">
        <f t="shared" si="10"/>
        <v>1.950599141</v>
      </c>
      <c r="AE784" s="5">
        <f t="shared" si="11"/>
        <v>0.2858089547</v>
      </c>
    </row>
    <row r="785" ht="12.75" customHeight="1">
      <c r="A785" s="2" t="s">
        <v>89</v>
      </c>
      <c r="B785" s="2" t="s">
        <v>81</v>
      </c>
      <c r="C785" s="7">
        <v>1.0</v>
      </c>
      <c r="D785" s="7">
        <v>60.0</v>
      </c>
      <c r="E785" s="7" t="s">
        <v>57</v>
      </c>
      <c r="F785" s="7" t="s">
        <v>88</v>
      </c>
      <c r="G785" s="7" t="s">
        <v>59</v>
      </c>
      <c r="H785" s="5">
        <v>9.4359</v>
      </c>
      <c r="I785" s="5">
        <v>4.7932</v>
      </c>
      <c r="J785" s="5">
        <v>3.558</v>
      </c>
      <c r="K785" s="5">
        <f t="shared" si="1"/>
        <v>1.347161327</v>
      </c>
      <c r="L785" s="5">
        <f t="shared" si="2"/>
        <v>0.3770705497</v>
      </c>
      <c r="M785" s="5">
        <v>2.877</v>
      </c>
      <c r="N785" s="5">
        <v>2.2584</v>
      </c>
      <c r="O785" s="5">
        <f t="shared" si="3"/>
        <v>1.273910733</v>
      </c>
      <c r="P785" s="5">
        <v>0.5239</v>
      </c>
      <c r="Q785" s="5">
        <v>0.208</v>
      </c>
      <c r="R785" s="5">
        <f t="shared" si="4"/>
        <v>2.51875</v>
      </c>
      <c r="S785" s="5">
        <f t="shared" si="5"/>
        <v>0.02204347227</v>
      </c>
      <c r="T785" s="5">
        <v>1.9322</v>
      </c>
      <c r="U785" s="5">
        <v>1.9934</v>
      </c>
      <c r="V785" s="5">
        <v>0.4075</v>
      </c>
      <c r="W785" s="5">
        <f t="shared" si="6"/>
        <v>0.2044246012</v>
      </c>
      <c r="X785" s="5">
        <v>9.5371</v>
      </c>
      <c r="Y785" s="5">
        <v>3.2505</v>
      </c>
      <c r="Z785" s="5">
        <f t="shared" si="7"/>
        <v>0.3408268761</v>
      </c>
      <c r="AA785" s="5">
        <f t="shared" si="8"/>
        <v>0.4929694693</v>
      </c>
      <c r="AB785" s="5">
        <v>22.2961</v>
      </c>
      <c r="AC785" s="5">
        <f t="shared" si="9"/>
        <v>0.2112570078</v>
      </c>
      <c r="AD785" s="5">
        <f t="shared" si="10"/>
        <v>1.841424283</v>
      </c>
      <c r="AE785" s="5">
        <f t="shared" si="11"/>
        <v>0.2672226785</v>
      </c>
    </row>
    <row r="786" ht="12.75" customHeight="1">
      <c r="A786" s="2" t="s">
        <v>89</v>
      </c>
      <c r="B786" s="2" t="s">
        <v>81</v>
      </c>
      <c r="C786" s="7">
        <v>1.0</v>
      </c>
      <c r="D786" s="7">
        <v>61.0</v>
      </c>
      <c r="E786" s="7" t="s">
        <v>57</v>
      </c>
      <c r="F786" s="7" t="s">
        <v>88</v>
      </c>
      <c r="G786" s="7" t="s">
        <v>59</v>
      </c>
      <c r="H786" s="5">
        <v>9.0609</v>
      </c>
      <c r="I786" s="5">
        <v>4.1605</v>
      </c>
      <c r="J786" s="5">
        <v>3.2338</v>
      </c>
      <c r="K786" s="5">
        <f t="shared" si="1"/>
        <v>1.286566887</v>
      </c>
      <c r="L786" s="5">
        <f t="shared" si="2"/>
        <v>0.3568961141</v>
      </c>
      <c r="M786" s="5">
        <v>2.3771</v>
      </c>
      <c r="N786" s="5">
        <v>1.7349</v>
      </c>
      <c r="O786" s="5">
        <f t="shared" si="3"/>
        <v>1.370165427</v>
      </c>
      <c r="P786" s="5">
        <v>0.4557</v>
      </c>
      <c r="Q786" s="5">
        <v>0.1452</v>
      </c>
      <c r="R786" s="5">
        <f t="shared" si="4"/>
        <v>3.138429752</v>
      </c>
      <c r="S786" s="5">
        <f t="shared" si="5"/>
        <v>0.01602489819</v>
      </c>
      <c r="T786" s="5">
        <v>1.5156</v>
      </c>
      <c r="U786" s="5">
        <v>1.7037</v>
      </c>
      <c r="V786" s="5">
        <v>0.4667</v>
      </c>
      <c r="W786" s="5">
        <f t="shared" si="6"/>
        <v>0.2739332042</v>
      </c>
      <c r="X786" s="5">
        <v>8.6942</v>
      </c>
      <c r="Y786" s="5">
        <v>2.7361</v>
      </c>
      <c r="Z786" s="5">
        <f t="shared" si="7"/>
        <v>0.3147040556</v>
      </c>
      <c r="AA786" s="5">
        <f t="shared" si="8"/>
        <v>0.462333759</v>
      </c>
      <c r="AB786" s="5">
        <v>17.429</v>
      </c>
      <c r="AC786" s="5">
        <f t="shared" si="9"/>
        <v>0.1880276794</v>
      </c>
      <c r="AD786" s="5">
        <f t="shared" si="10"/>
        <v>2.133676432</v>
      </c>
      <c r="AE786" s="5">
        <f t="shared" si="11"/>
        <v>0.2566027583</v>
      </c>
    </row>
    <row r="787" ht="12.75" customHeight="1">
      <c r="A787" s="2" t="s">
        <v>89</v>
      </c>
      <c r="B787" s="2" t="s">
        <v>81</v>
      </c>
      <c r="C787" s="7">
        <v>1.0</v>
      </c>
      <c r="D787" s="7">
        <v>97.0</v>
      </c>
      <c r="E787" s="7" t="s">
        <v>57</v>
      </c>
      <c r="F787" s="7" t="s">
        <v>88</v>
      </c>
      <c r="G787" s="7" t="s">
        <v>59</v>
      </c>
      <c r="H787" s="5">
        <v>8.8083</v>
      </c>
      <c r="I787" s="5">
        <v>3.9434</v>
      </c>
      <c r="J787" s="5">
        <v>2.6597</v>
      </c>
      <c r="K787" s="5">
        <f t="shared" si="1"/>
        <v>1.482648419</v>
      </c>
      <c r="L787" s="5">
        <f t="shared" si="2"/>
        <v>0.301953839</v>
      </c>
      <c r="M787" s="5">
        <v>2.3893</v>
      </c>
      <c r="N787" s="5">
        <v>1.296</v>
      </c>
      <c r="O787" s="5">
        <f t="shared" si="3"/>
        <v>1.843595679</v>
      </c>
      <c r="P787" s="5">
        <v>0.4122</v>
      </c>
      <c r="Q787" s="5">
        <v>0.1408</v>
      </c>
      <c r="R787" s="5">
        <f t="shared" si="4"/>
        <v>2.927556818</v>
      </c>
      <c r="S787" s="5">
        <f t="shared" si="5"/>
        <v>0.01598492331</v>
      </c>
      <c r="T787" s="5">
        <v>1.6455</v>
      </c>
      <c r="U787" s="5">
        <v>1.6637</v>
      </c>
      <c r="V787" s="5">
        <v>0.4066</v>
      </c>
      <c r="W787" s="5">
        <f t="shared" si="6"/>
        <v>0.2443950231</v>
      </c>
      <c r="X787" s="5">
        <v>8.1409</v>
      </c>
      <c r="Y787" s="5">
        <v>2.9027</v>
      </c>
      <c r="Z787" s="5">
        <f t="shared" si="7"/>
        <v>0.3565576288</v>
      </c>
      <c r="AA787" s="5">
        <f t="shared" si="8"/>
        <v>0.5231548291</v>
      </c>
      <c r="AB787" s="5">
        <v>18.1716</v>
      </c>
      <c r="AC787" s="5">
        <f t="shared" si="9"/>
        <v>0.1888786713</v>
      </c>
      <c r="AD787" s="5">
        <f t="shared" si="10"/>
        <v>1.616347615</v>
      </c>
      <c r="AE787" s="5">
        <f t="shared" si="11"/>
        <v>0.2494491801</v>
      </c>
    </row>
    <row r="788" ht="12.75" customHeight="1">
      <c r="A788" s="2" t="s">
        <v>89</v>
      </c>
      <c r="B788" s="2" t="s">
        <v>81</v>
      </c>
      <c r="C788" s="7">
        <v>1.0</v>
      </c>
      <c r="D788" s="7">
        <v>98.0</v>
      </c>
      <c r="E788" s="7" t="s">
        <v>57</v>
      </c>
      <c r="F788" s="7" t="s">
        <v>88</v>
      </c>
      <c r="G788" s="7" t="s">
        <v>59</v>
      </c>
      <c r="H788" s="5">
        <v>8.9111</v>
      </c>
      <c r="I788" s="5">
        <v>4.0882</v>
      </c>
      <c r="J788" s="5">
        <v>2.8017</v>
      </c>
      <c r="K788" s="5">
        <f t="shared" si="1"/>
        <v>1.459185495</v>
      </c>
      <c r="L788" s="5">
        <f t="shared" si="2"/>
        <v>0.3144056289</v>
      </c>
      <c r="M788" s="5">
        <v>2.3881</v>
      </c>
      <c r="N788" s="5">
        <v>1.7066</v>
      </c>
      <c r="O788" s="5">
        <f t="shared" si="3"/>
        <v>1.399332005</v>
      </c>
      <c r="P788" s="5">
        <v>0.4697</v>
      </c>
      <c r="Q788" s="5">
        <v>0.1879</v>
      </c>
      <c r="R788" s="5">
        <f t="shared" si="4"/>
        <v>2.499733901</v>
      </c>
      <c r="S788" s="5">
        <f t="shared" si="5"/>
        <v>0.0210860612</v>
      </c>
      <c r="T788" s="5">
        <v>1.5155</v>
      </c>
      <c r="U788" s="5">
        <v>1.6862</v>
      </c>
      <c r="V788" s="5">
        <v>0.3825</v>
      </c>
      <c r="W788" s="5">
        <f t="shared" si="6"/>
        <v>0.2268414186</v>
      </c>
      <c r="X788" s="5">
        <v>8.2191</v>
      </c>
      <c r="Y788" s="5">
        <v>2.9057</v>
      </c>
      <c r="Z788" s="5">
        <f t="shared" si="7"/>
        <v>0.3535301919</v>
      </c>
      <c r="AA788" s="5">
        <f t="shared" si="8"/>
        <v>0.4871815836</v>
      </c>
      <c r="AB788" s="5">
        <v>17.7482</v>
      </c>
      <c r="AC788" s="5">
        <f t="shared" si="9"/>
        <v>0.1892246748</v>
      </c>
      <c r="AD788" s="5">
        <f t="shared" si="10"/>
        <v>1.8486968</v>
      </c>
      <c r="AE788" s="5">
        <f t="shared" si="11"/>
        <v>0.2523604542</v>
      </c>
    </row>
    <row r="789" ht="12.75" customHeight="1">
      <c r="A789" s="2" t="s">
        <v>89</v>
      </c>
      <c r="B789" s="2" t="s">
        <v>81</v>
      </c>
      <c r="C789" s="7">
        <v>1.0</v>
      </c>
      <c r="D789" s="7">
        <v>99.0</v>
      </c>
      <c r="E789" s="7" t="s">
        <v>57</v>
      </c>
      <c r="F789" s="7" t="s">
        <v>88</v>
      </c>
      <c r="G789" s="7" t="s">
        <v>59</v>
      </c>
      <c r="H789" s="5">
        <v>9.424</v>
      </c>
      <c r="I789" s="5">
        <v>4.1888</v>
      </c>
      <c r="J789" s="5">
        <v>3.1937</v>
      </c>
      <c r="K789" s="5">
        <f t="shared" si="1"/>
        <v>1.311582177</v>
      </c>
      <c r="L789" s="5">
        <f t="shared" si="2"/>
        <v>0.3388900679</v>
      </c>
      <c r="M789" s="9">
        <v>2.4182</v>
      </c>
      <c r="N789" s="5">
        <v>1.6267</v>
      </c>
      <c r="O789" s="5">
        <f t="shared" si="3"/>
        <v>1.486567898</v>
      </c>
      <c r="P789" s="5">
        <v>0.4484</v>
      </c>
      <c r="Q789" s="5">
        <v>0.1507</v>
      </c>
      <c r="R789" s="5">
        <f t="shared" si="4"/>
        <v>2.97544791</v>
      </c>
      <c r="S789" s="5">
        <f t="shared" si="5"/>
        <v>0.01599108659</v>
      </c>
      <c r="T789" s="5">
        <v>1.8357</v>
      </c>
      <c r="U789" s="5">
        <v>1.7517</v>
      </c>
      <c r="V789" s="5">
        <v>0.5</v>
      </c>
      <c r="W789" s="5">
        <f t="shared" si="6"/>
        <v>0.2854370041</v>
      </c>
      <c r="X789" s="5">
        <v>8.2855</v>
      </c>
      <c r="Y789" s="5">
        <v>2.9363</v>
      </c>
      <c r="Z789" s="5">
        <f t="shared" si="7"/>
        <v>0.3543901997</v>
      </c>
      <c r="AA789" s="5">
        <f t="shared" si="8"/>
        <v>0.4649571426</v>
      </c>
      <c r="AB789" s="5">
        <v>18.3543</v>
      </c>
      <c r="AC789" s="5">
        <f t="shared" si="9"/>
        <v>0.1858764856</v>
      </c>
      <c r="AD789" s="5">
        <f t="shared" si="10"/>
        <v>1.739772294</v>
      </c>
      <c r="AE789" s="5">
        <f t="shared" si="11"/>
        <v>0.266885673</v>
      </c>
    </row>
    <row r="790" ht="12.75" customHeight="1">
      <c r="A790" s="2" t="s">
        <v>89</v>
      </c>
      <c r="B790" s="2" t="s">
        <v>81</v>
      </c>
      <c r="C790" s="7">
        <v>1.0</v>
      </c>
      <c r="D790" s="7">
        <v>100.0</v>
      </c>
      <c r="E790" s="7" t="s">
        <v>57</v>
      </c>
      <c r="F790" s="7" t="s">
        <v>88</v>
      </c>
      <c r="G790" s="7" t="s">
        <v>59</v>
      </c>
      <c r="H790" s="5">
        <v>9.1984</v>
      </c>
      <c r="I790" s="5">
        <v>4.5055</v>
      </c>
      <c r="J790" s="5">
        <v>3.2671</v>
      </c>
      <c r="K790" s="5">
        <f t="shared" si="1"/>
        <v>1.379051758</v>
      </c>
      <c r="L790" s="5">
        <f t="shared" si="2"/>
        <v>0.3551813359</v>
      </c>
      <c r="M790" s="5">
        <v>2.6091</v>
      </c>
      <c r="N790" s="5">
        <v>1.5909</v>
      </c>
      <c r="O790" s="5">
        <f t="shared" si="3"/>
        <v>1.640015086</v>
      </c>
      <c r="P790" s="5">
        <v>0.4366</v>
      </c>
      <c r="Q790" s="5">
        <v>0.1605</v>
      </c>
      <c r="R790" s="5">
        <f t="shared" si="4"/>
        <v>2.720249221</v>
      </c>
      <c r="S790" s="5">
        <f t="shared" si="5"/>
        <v>0.01744868673</v>
      </c>
      <c r="T790" s="5">
        <v>1.6713</v>
      </c>
      <c r="U790" s="5">
        <v>1.9424</v>
      </c>
      <c r="V790" s="5">
        <v>0.3895</v>
      </c>
      <c r="W790" s="5">
        <f t="shared" si="6"/>
        <v>0.2005251236</v>
      </c>
      <c r="X790" s="5">
        <v>8.1093</v>
      </c>
      <c r="Y790" s="5">
        <v>2.9947</v>
      </c>
      <c r="Z790" s="5">
        <f t="shared" si="7"/>
        <v>0.3692920474</v>
      </c>
      <c r="AA790" s="5">
        <f t="shared" si="8"/>
        <v>0.4684896539</v>
      </c>
      <c r="AB790" s="5">
        <v>19.4158</v>
      </c>
      <c r="AC790" s="5">
        <f t="shared" si="9"/>
        <v>0.2111671595</v>
      </c>
      <c r="AD790" s="5">
        <f t="shared" si="10"/>
        <v>1.954825585</v>
      </c>
      <c r="AE790" s="5">
        <f t="shared" si="11"/>
        <v>0.2604967291</v>
      </c>
    </row>
    <row r="791" ht="12.75" customHeight="1">
      <c r="A791" s="2" t="s">
        <v>89</v>
      </c>
      <c r="B791" s="2" t="s">
        <v>81</v>
      </c>
      <c r="C791" s="7">
        <v>1.0</v>
      </c>
      <c r="D791" s="7">
        <v>101.0</v>
      </c>
      <c r="E791" s="7" t="s">
        <v>57</v>
      </c>
      <c r="F791" s="7" t="s">
        <v>88</v>
      </c>
      <c r="G791" s="7" t="s">
        <v>62</v>
      </c>
      <c r="H791" s="5">
        <v>9.2018</v>
      </c>
      <c r="I791" s="5">
        <v>4.2975</v>
      </c>
      <c r="J791" s="5">
        <v>3.0308</v>
      </c>
      <c r="K791" s="5">
        <f t="shared" si="1"/>
        <v>1.417942457</v>
      </c>
      <c r="L791" s="5">
        <f t="shared" si="2"/>
        <v>0.3293703406</v>
      </c>
      <c r="M791" s="5">
        <v>2.9266</v>
      </c>
      <c r="N791" s="5">
        <v>1.9468</v>
      </c>
      <c r="O791" s="5">
        <f t="shared" si="3"/>
        <v>1.503287446</v>
      </c>
      <c r="P791" s="5">
        <v>0.4576</v>
      </c>
      <c r="Q791" s="5">
        <v>0.1573</v>
      </c>
      <c r="R791" s="5">
        <f t="shared" si="4"/>
        <v>2.909090909</v>
      </c>
      <c r="S791" s="5">
        <f t="shared" si="5"/>
        <v>0.01709448151</v>
      </c>
      <c r="T791" s="5">
        <v>1.7101</v>
      </c>
      <c r="U791" s="5">
        <v>1.5324</v>
      </c>
      <c r="V791" s="5">
        <v>0.6017</v>
      </c>
      <c r="W791" s="5">
        <f t="shared" si="6"/>
        <v>0.3926520491</v>
      </c>
      <c r="X791" s="5">
        <v>8.5693</v>
      </c>
      <c r="Y791" s="5">
        <v>2.9738</v>
      </c>
      <c r="Z791" s="5">
        <f t="shared" si="7"/>
        <v>0.3470295123</v>
      </c>
      <c r="AA791" s="5">
        <f t="shared" si="8"/>
        <v>0.5083356797</v>
      </c>
      <c r="AB791" s="5">
        <v>20.102</v>
      </c>
      <c r="AC791" s="5">
        <f t="shared" si="9"/>
        <v>0.1665326349</v>
      </c>
      <c r="AD791" s="5">
        <f t="shared" si="10"/>
        <v>1.772294018</v>
      </c>
      <c r="AE791" s="5">
        <f t="shared" si="11"/>
        <v>0.2605930163</v>
      </c>
    </row>
    <row r="792" ht="12.75" customHeight="1">
      <c r="A792" s="2" t="s">
        <v>89</v>
      </c>
      <c r="B792" s="2" t="s">
        <v>81</v>
      </c>
      <c r="C792" s="7">
        <v>1.0</v>
      </c>
      <c r="D792" s="7">
        <v>102.0</v>
      </c>
      <c r="E792" s="7" t="s">
        <v>57</v>
      </c>
      <c r="F792" s="7" t="s">
        <v>88</v>
      </c>
      <c r="G792" s="7" t="s">
        <v>68</v>
      </c>
      <c r="H792" s="5">
        <v>9.9227</v>
      </c>
      <c r="I792" s="5">
        <v>4.5876</v>
      </c>
      <c r="J792" s="5">
        <v>3.1117</v>
      </c>
      <c r="K792" s="5">
        <f t="shared" si="1"/>
        <v>1.474306649</v>
      </c>
      <c r="L792" s="5">
        <f t="shared" si="2"/>
        <v>0.3135940823</v>
      </c>
      <c r="M792" s="5">
        <v>2.6996</v>
      </c>
      <c r="N792" s="5">
        <v>1.9663</v>
      </c>
      <c r="O792" s="5">
        <f t="shared" si="3"/>
        <v>1.372933937</v>
      </c>
      <c r="P792" s="5">
        <v>0.5049</v>
      </c>
      <c r="Q792" s="5">
        <v>0.1642</v>
      </c>
      <c r="R792" s="5">
        <f t="shared" si="4"/>
        <v>3.074908648</v>
      </c>
      <c r="S792" s="5">
        <f t="shared" si="5"/>
        <v>0.01654791539</v>
      </c>
      <c r="T792" s="5">
        <v>1.7089</v>
      </c>
      <c r="U792" s="5">
        <v>2.0032</v>
      </c>
      <c r="V792" s="5">
        <v>0.399</v>
      </c>
      <c r="W792" s="5">
        <f t="shared" si="6"/>
        <v>0.1991813099</v>
      </c>
      <c r="X792" s="5">
        <v>8.9978</v>
      </c>
      <c r="Y792" s="5">
        <v>3.0199</v>
      </c>
      <c r="Z792" s="5">
        <f t="shared" si="7"/>
        <v>0.3356264865</v>
      </c>
      <c r="AA792" s="5">
        <f t="shared" si="8"/>
        <v>0.4327021861</v>
      </c>
      <c r="AB792" s="5">
        <v>19.6972</v>
      </c>
      <c r="AC792" s="5">
        <f t="shared" si="9"/>
        <v>0.2018805365</v>
      </c>
      <c r="AD792" s="5">
        <f t="shared" si="10"/>
        <v>1.820878928</v>
      </c>
      <c r="AE792" s="5">
        <f t="shared" si="11"/>
        <v>0.2810087508</v>
      </c>
    </row>
    <row r="793" ht="12.75" customHeight="1">
      <c r="A793" s="2" t="s">
        <v>89</v>
      </c>
      <c r="B793" s="2" t="s">
        <v>81</v>
      </c>
      <c r="C793" s="7">
        <v>1.0</v>
      </c>
      <c r="D793" s="7">
        <v>103.0</v>
      </c>
      <c r="E793" s="7" t="s">
        <v>57</v>
      </c>
      <c r="F793" s="7" t="s">
        <v>88</v>
      </c>
      <c r="G793" s="7" t="s">
        <v>62</v>
      </c>
      <c r="H793" s="5">
        <v>10.4092</v>
      </c>
      <c r="I793" s="5">
        <v>4.9203</v>
      </c>
      <c r="J793" s="5">
        <v>3.201</v>
      </c>
      <c r="K793" s="5">
        <f t="shared" si="1"/>
        <v>1.537113402</v>
      </c>
      <c r="L793" s="5">
        <f t="shared" si="2"/>
        <v>0.3075164278</v>
      </c>
      <c r="M793" s="5">
        <v>2.7686</v>
      </c>
      <c r="N793" s="5">
        <v>1.9375</v>
      </c>
      <c r="O793" s="5">
        <f t="shared" si="3"/>
        <v>1.428954839</v>
      </c>
      <c r="P793" s="5">
        <v>0.5023</v>
      </c>
      <c r="Q793" s="5">
        <v>0.1667</v>
      </c>
      <c r="R793" s="5">
        <f t="shared" si="4"/>
        <v>3.013197361</v>
      </c>
      <c r="S793" s="5">
        <f t="shared" si="5"/>
        <v>0.01601467932</v>
      </c>
      <c r="T793" s="5">
        <v>1.7452</v>
      </c>
      <c r="U793" s="5">
        <v>1.939</v>
      </c>
      <c r="V793" s="5">
        <v>0.3826</v>
      </c>
      <c r="W793" s="5">
        <f t="shared" si="6"/>
        <v>0.1973182053</v>
      </c>
      <c r="X793" s="5">
        <v>9.4331</v>
      </c>
      <c r="Y793" s="5">
        <v>3.185</v>
      </c>
      <c r="Z793" s="5">
        <f t="shared" si="7"/>
        <v>0.3376408604</v>
      </c>
      <c r="AA793" s="5">
        <f t="shared" si="8"/>
        <v>0.4591967823</v>
      </c>
      <c r="AB793" s="5">
        <v>23.5184</v>
      </c>
      <c r="AC793" s="5">
        <f t="shared" si="9"/>
        <v>0.1862775237</v>
      </c>
      <c r="AD793" s="5">
        <f t="shared" si="10"/>
        <v>1.834173734</v>
      </c>
      <c r="AE793" s="5">
        <f t="shared" si="11"/>
        <v>0.2947863272</v>
      </c>
    </row>
    <row r="794" ht="12.75" customHeight="1">
      <c r="A794" s="2" t="s">
        <v>89</v>
      </c>
      <c r="B794" s="2" t="s">
        <v>81</v>
      </c>
      <c r="C794" s="7">
        <v>1.0</v>
      </c>
      <c r="D794" s="7">
        <v>104.0</v>
      </c>
      <c r="E794" s="7" t="s">
        <v>57</v>
      </c>
      <c r="F794" s="7" t="s">
        <v>88</v>
      </c>
      <c r="G794" s="7" t="s">
        <v>62</v>
      </c>
      <c r="H794" s="5">
        <v>9.4417</v>
      </c>
      <c r="I794" s="5">
        <v>4.7372</v>
      </c>
      <c r="J794" s="5">
        <v>3.4841</v>
      </c>
      <c r="K794" s="5">
        <f t="shared" si="1"/>
        <v>1.359662467</v>
      </c>
      <c r="L794" s="5">
        <f t="shared" si="2"/>
        <v>0.3690119364</v>
      </c>
      <c r="M794" s="5">
        <v>2.7506</v>
      </c>
      <c r="N794" s="5">
        <v>1.8064</v>
      </c>
      <c r="O794" s="5">
        <f t="shared" si="3"/>
        <v>1.522697077</v>
      </c>
      <c r="P794" s="5">
        <v>0.4797</v>
      </c>
      <c r="Q794" s="5">
        <v>0.176</v>
      </c>
      <c r="R794" s="5">
        <f t="shared" si="4"/>
        <v>2.725568182</v>
      </c>
      <c r="S794" s="5">
        <f t="shared" si="5"/>
        <v>0.01864071089</v>
      </c>
      <c r="T794" s="5">
        <v>2.0556</v>
      </c>
      <c r="U794" s="5">
        <v>1.9331</v>
      </c>
      <c r="V794" s="5">
        <v>0.4542</v>
      </c>
      <c r="W794" s="5">
        <f t="shared" si="6"/>
        <v>0.2349593917</v>
      </c>
      <c r="X794" s="5">
        <v>9.2176</v>
      </c>
      <c r="Y794" s="5">
        <v>3.1963</v>
      </c>
      <c r="Z794" s="5">
        <f t="shared" si="7"/>
        <v>0.346760545</v>
      </c>
      <c r="AA794" s="5">
        <f t="shared" si="8"/>
        <v>0.4937038204</v>
      </c>
      <c r="AB794" s="5">
        <v>22.082</v>
      </c>
      <c r="AC794" s="5">
        <f t="shared" si="9"/>
        <v>0.2047406717</v>
      </c>
      <c r="AD794" s="5">
        <f t="shared" si="10"/>
        <v>1.69493092</v>
      </c>
      <c r="AE794" s="5">
        <f t="shared" si="11"/>
        <v>0.2673869333</v>
      </c>
    </row>
    <row r="795" ht="12.75" customHeight="1">
      <c r="A795" s="2" t="s">
        <v>89</v>
      </c>
      <c r="B795" s="2" t="s">
        <v>81</v>
      </c>
      <c r="C795" s="7">
        <v>1.0</v>
      </c>
      <c r="D795" s="7">
        <v>105.0</v>
      </c>
      <c r="E795" s="7" t="s">
        <v>57</v>
      </c>
      <c r="F795" s="7" t="s">
        <v>88</v>
      </c>
      <c r="G795" s="7" t="s">
        <v>62</v>
      </c>
      <c r="H795" s="5">
        <v>8.8898</v>
      </c>
      <c r="I795" s="5">
        <v>4.2972</v>
      </c>
      <c r="J795" s="5">
        <v>2.9458</v>
      </c>
      <c r="K795" s="5">
        <f t="shared" si="1"/>
        <v>1.458754837</v>
      </c>
      <c r="L795" s="5">
        <f t="shared" si="2"/>
        <v>0.3313685347</v>
      </c>
      <c r="M795" s="5">
        <v>2.4836</v>
      </c>
      <c r="N795" s="5">
        <v>1.8288</v>
      </c>
      <c r="O795" s="5">
        <f t="shared" si="3"/>
        <v>1.358048994</v>
      </c>
      <c r="P795" s="5">
        <v>0.4505</v>
      </c>
      <c r="Q795" s="5">
        <v>0.1523</v>
      </c>
      <c r="R795" s="5">
        <f t="shared" si="4"/>
        <v>2.957977676</v>
      </c>
      <c r="S795" s="5">
        <f t="shared" si="5"/>
        <v>0.01713199397</v>
      </c>
      <c r="T795" s="5">
        <v>1.8919</v>
      </c>
      <c r="U795" s="5">
        <v>1.6432</v>
      </c>
      <c r="V795" s="5">
        <v>0.3803</v>
      </c>
      <c r="W795" s="5">
        <f t="shared" si="6"/>
        <v>0.2314386563</v>
      </c>
      <c r="X795" s="5">
        <v>8.8327</v>
      </c>
      <c r="Y795" s="5">
        <v>3.0021</v>
      </c>
      <c r="Z795" s="5">
        <f t="shared" si="7"/>
        <v>0.3398847465</v>
      </c>
      <c r="AA795" s="5">
        <f t="shared" si="8"/>
        <v>0.480709419</v>
      </c>
      <c r="AB795" s="5">
        <v>18.3637</v>
      </c>
      <c r="AC795" s="5">
        <f t="shared" si="9"/>
        <v>0.1848410538</v>
      </c>
      <c r="AD795" s="5">
        <f t="shared" si="10"/>
        <v>1.557059041</v>
      </c>
      <c r="AE795" s="5">
        <f t="shared" si="11"/>
        <v>0.2517572428</v>
      </c>
    </row>
    <row r="796" ht="12.75" customHeight="1">
      <c r="A796" s="2" t="s">
        <v>89</v>
      </c>
      <c r="B796" s="2" t="s">
        <v>81</v>
      </c>
      <c r="C796" s="7">
        <v>1.0</v>
      </c>
      <c r="D796" s="7">
        <v>106.0</v>
      </c>
      <c r="E796" s="7" t="s">
        <v>57</v>
      </c>
      <c r="F796" s="7" t="s">
        <v>88</v>
      </c>
      <c r="G796" s="7" t="s">
        <v>68</v>
      </c>
      <c r="H796" s="5">
        <v>8.5426</v>
      </c>
      <c r="I796" s="5">
        <v>3.9855</v>
      </c>
      <c r="J796" s="5">
        <v>2.8192</v>
      </c>
      <c r="K796" s="5">
        <f t="shared" si="1"/>
        <v>1.413698922</v>
      </c>
      <c r="L796" s="5">
        <f t="shared" si="2"/>
        <v>0.3300166226</v>
      </c>
      <c r="M796" s="5">
        <v>2.37</v>
      </c>
      <c r="N796" s="5">
        <v>1.6112</v>
      </c>
      <c r="O796" s="5">
        <f t="shared" si="3"/>
        <v>1.470953327</v>
      </c>
      <c r="P796" s="5">
        <v>0.4499</v>
      </c>
      <c r="Q796" s="5">
        <v>0.141</v>
      </c>
      <c r="R796" s="5">
        <f t="shared" si="4"/>
        <v>3.190780142</v>
      </c>
      <c r="S796" s="5">
        <f t="shared" si="5"/>
        <v>0.01650551354</v>
      </c>
      <c r="T796" s="5">
        <v>1.6186</v>
      </c>
      <c r="U796" s="5">
        <v>1.6486</v>
      </c>
      <c r="V796" s="5">
        <v>0.4113</v>
      </c>
      <c r="W796" s="5">
        <f t="shared" si="6"/>
        <v>0.249484411</v>
      </c>
      <c r="X796" s="5">
        <v>8.0867</v>
      </c>
      <c r="Y796" s="5">
        <v>2.6897</v>
      </c>
      <c r="Z796" s="5">
        <f t="shared" si="7"/>
        <v>0.3326078623</v>
      </c>
      <c r="AA796" s="5">
        <f t="shared" si="8"/>
        <v>0.4709848233</v>
      </c>
      <c r="AB796" s="5">
        <v>16.0354</v>
      </c>
      <c r="AC796" s="5">
        <f t="shared" si="9"/>
        <v>0.192985742</v>
      </c>
      <c r="AD796" s="5">
        <f t="shared" si="10"/>
        <v>1.741752131</v>
      </c>
      <c r="AE796" s="5">
        <f t="shared" si="11"/>
        <v>0.2419246127</v>
      </c>
    </row>
    <row r="797" ht="12.75" customHeight="1">
      <c r="A797" s="2" t="s">
        <v>89</v>
      </c>
      <c r="B797" s="2" t="s">
        <v>81</v>
      </c>
      <c r="C797" s="7">
        <v>1.0</v>
      </c>
      <c r="D797" s="7">
        <v>108.0</v>
      </c>
      <c r="E797" s="7" t="s">
        <v>57</v>
      </c>
      <c r="F797" s="7" t="s">
        <v>88</v>
      </c>
      <c r="G797" s="7" t="s">
        <v>59</v>
      </c>
      <c r="H797" s="5">
        <v>8.8532</v>
      </c>
      <c r="I797" s="5">
        <v>3.8763</v>
      </c>
      <c r="J797" s="5">
        <v>2.5096</v>
      </c>
      <c r="K797" s="5">
        <f t="shared" si="1"/>
        <v>1.544588779</v>
      </c>
      <c r="L797" s="5">
        <f t="shared" si="2"/>
        <v>0.2834681245</v>
      </c>
      <c r="M797" s="5">
        <v>2.2767</v>
      </c>
      <c r="N797" s="5">
        <v>1.4265</v>
      </c>
      <c r="O797" s="5">
        <f t="shared" si="3"/>
        <v>1.596004206</v>
      </c>
      <c r="P797" s="5">
        <v>0.4122</v>
      </c>
      <c r="Q797" s="5">
        <v>0.1558</v>
      </c>
      <c r="R797" s="5">
        <f t="shared" si="4"/>
        <v>2.645699615</v>
      </c>
      <c r="S797" s="5">
        <f t="shared" si="5"/>
        <v>0.0175981566</v>
      </c>
      <c r="T797" s="5">
        <v>1.9267</v>
      </c>
      <c r="U797" s="5">
        <v>1.4527</v>
      </c>
      <c r="V797" s="5">
        <v>0.4134</v>
      </c>
      <c r="W797" s="5">
        <f t="shared" si="6"/>
        <v>0.2845735527</v>
      </c>
      <c r="X797" s="5">
        <v>8.2158</v>
      </c>
      <c r="Y797" s="5">
        <v>2.8852</v>
      </c>
      <c r="Z797" s="5">
        <f t="shared" si="7"/>
        <v>0.3511770004</v>
      </c>
      <c r="AA797" s="5">
        <f t="shared" si="8"/>
        <v>0.491985771</v>
      </c>
      <c r="AB797" s="5">
        <v>16.8838</v>
      </c>
      <c r="AC797" s="5">
        <f t="shared" si="9"/>
        <v>0.1640875616</v>
      </c>
      <c r="AD797" s="5">
        <f t="shared" si="10"/>
        <v>1.302538018</v>
      </c>
      <c r="AE797" s="5">
        <f t="shared" si="11"/>
        <v>0.2507207386</v>
      </c>
    </row>
    <row r="798" ht="12.75" customHeight="1">
      <c r="A798" s="2" t="s">
        <v>89</v>
      </c>
      <c r="B798" s="2" t="s">
        <v>81</v>
      </c>
      <c r="C798" s="7">
        <v>1.0</v>
      </c>
      <c r="D798" s="7">
        <v>109.0</v>
      </c>
      <c r="E798" s="7" t="s">
        <v>57</v>
      </c>
      <c r="F798" s="7" t="s">
        <v>88</v>
      </c>
      <c r="G798" s="7" t="s">
        <v>62</v>
      </c>
      <c r="H798" s="5">
        <v>7.2193</v>
      </c>
      <c r="I798" s="5">
        <v>3.2222</v>
      </c>
      <c r="J798" s="5">
        <v>2.1964</v>
      </c>
      <c r="K798" s="5">
        <f t="shared" si="1"/>
        <v>1.46703697</v>
      </c>
      <c r="L798" s="5">
        <f t="shared" si="2"/>
        <v>0.3042400233</v>
      </c>
      <c r="M798" s="5">
        <v>2.0357</v>
      </c>
      <c r="N798" s="5">
        <v>1.3431</v>
      </c>
      <c r="O798" s="5">
        <f t="shared" si="3"/>
        <v>1.515672697</v>
      </c>
      <c r="P798" s="5">
        <v>0.3688</v>
      </c>
      <c r="Q798" s="5">
        <v>0.1299</v>
      </c>
      <c r="R798" s="5">
        <f t="shared" si="4"/>
        <v>2.839107005</v>
      </c>
      <c r="S798" s="5">
        <f t="shared" si="5"/>
        <v>0.01799343427</v>
      </c>
      <c r="T798" s="5">
        <v>1.4333</v>
      </c>
      <c r="U798" s="5">
        <v>1.2303</v>
      </c>
      <c r="V798" s="5">
        <v>0.3658</v>
      </c>
      <c r="W798" s="5">
        <f t="shared" si="6"/>
        <v>0.2973258555</v>
      </c>
      <c r="X798" s="5">
        <v>6.9345</v>
      </c>
      <c r="Y798" s="5">
        <v>2.4967</v>
      </c>
      <c r="Z798" s="5">
        <f t="shared" si="7"/>
        <v>0.3600403778</v>
      </c>
      <c r="AA798" s="5">
        <f t="shared" si="8"/>
        <v>0.5341021752</v>
      </c>
      <c r="AB798" s="5">
        <v>12.4243</v>
      </c>
      <c r="AC798" s="5">
        <f t="shared" si="9"/>
        <v>0.1704181846</v>
      </c>
      <c r="AD798" s="5">
        <f t="shared" si="10"/>
        <v>1.53240773</v>
      </c>
      <c r="AE798" s="5">
        <f t="shared" si="11"/>
        <v>0.2044490385</v>
      </c>
    </row>
    <row r="799" ht="12.75" customHeight="1">
      <c r="A799" s="2" t="s">
        <v>89</v>
      </c>
      <c r="B799" s="2" t="s">
        <v>81</v>
      </c>
      <c r="C799" s="7">
        <v>2.0</v>
      </c>
      <c r="D799" s="7">
        <v>151.0</v>
      </c>
      <c r="E799" s="7" t="s">
        <v>57</v>
      </c>
      <c r="F799" s="7" t="s">
        <v>88</v>
      </c>
      <c r="G799" s="7" t="s">
        <v>59</v>
      </c>
      <c r="H799" s="5">
        <v>9.933</v>
      </c>
      <c r="I799" s="5">
        <v>4.7316</v>
      </c>
      <c r="J799" s="5">
        <v>3.3569</v>
      </c>
      <c r="K799" s="5">
        <f t="shared" si="1"/>
        <v>1.409514731</v>
      </c>
      <c r="L799" s="5">
        <f t="shared" si="2"/>
        <v>0.3379542938</v>
      </c>
      <c r="M799" s="5">
        <v>2.6871</v>
      </c>
      <c r="N799" s="5">
        <v>1.7055</v>
      </c>
      <c r="O799" s="5">
        <f t="shared" si="3"/>
        <v>1.575549692</v>
      </c>
      <c r="P799" s="5">
        <v>0.4951</v>
      </c>
      <c r="Q799" s="5">
        <v>0.1662</v>
      </c>
      <c r="R799" s="5">
        <f t="shared" si="4"/>
        <v>2.978941035</v>
      </c>
      <c r="S799" s="5">
        <f t="shared" si="5"/>
        <v>0.0167321051</v>
      </c>
      <c r="T799" s="5">
        <v>1.8326</v>
      </c>
      <c r="U799" s="5">
        <v>2.024</v>
      </c>
      <c r="V799" s="5">
        <v>0.3736</v>
      </c>
      <c r="W799" s="5">
        <f t="shared" si="6"/>
        <v>0.1845849802</v>
      </c>
      <c r="X799" s="5">
        <v>9.0012</v>
      </c>
      <c r="Y799" s="5">
        <v>2.9471</v>
      </c>
      <c r="Z799" s="5">
        <f t="shared" si="7"/>
        <v>0.3274119006</v>
      </c>
      <c r="AA799" s="5">
        <f t="shared" si="8"/>
        <v>0.4241985424</v>
      </c>
      <c r="AB799" s="5">
        <v>19.9369</v>
      </c>
      <c r="AC799" s="5">
        <f t="shared" si="9"/>
        <v>0.203765227</v>
      </c>
      <c r="AD799" s="5">
        <f t="shared" si="10"/>
        <v>1.831769071</v>
      </c>
      <c r="AE799" s="5">
        <f t="shared" si="11"/>
        <v>0.2813004446</v>
      </c>
    </row>
    <row r="800" ht="12.75" customHeight="1">
      <c r="A800" s="2" t="s">
        <v>89</v>
      </c>
      <c r="B800" s="2" t="s">
        <v>81</v>
      </c>
      <c r="C800" s="7">
        <v>2.0</v>
      </c>
      <c r="D800" s="7">
        <v>152.0</v>
      </c>
      <c r="E800" s="7" t="s">
        <v>57</v>
      </c>
      <c r="F800" s="7" t="s">
        <v>88</v>
      </c>
      <c r="G800" s="7" t="s">
        <v>59</v>
      </c>
      <c r="H800" s="5">
        <v>9.0467</v>
      </c>
      <c r="I800" s="5">
        <v>4.3334</v>
      </c>
      <c r="J800" s="5">
        <v>3.2924</v>
      </c>
      <c r="K800" s="5">
        <f t="shared" si="1"/>
        <v>1.316182724</v>
      </c>
      <c r="L800" s="5">
        <f t="shared" si="2"/>
        <v>0.3639338101</v>
      </c>
      <c r="M800" s="5">
        <v>2.5125</v>
      </c>
      <c r="N800" s="5">
        <v>1.3967</v>
      </c>
      <c r="O800" s="5">
        <f t="shared" si="3"/>
        <v>1.798883082</v>
      </c>
      <c r="P800" s="5">
        <v>0.432</v>
      </c>
      <c r="Q800" s="5">
        <v>0.1487</v>
      </c>
      <c r="R800" s="5">
        <f t="shared" si="4"/>
        <v>2.905178211</v>
      </c>
      <c r="S800" s="5">
        <f t="shared" si="5"/>
        <v>0.0164369328</v>
      </c>
      <c r="T800" s="5">
        <v>1.6385</v>
      </c>
      <c r="U800" s="5">
        <v>1.8787</v>
      </c>
      <c r="V800" s="5">
        <v>0.4135</v>
      </c>
      <c r="W800" s="5">
        <f t="shared" si="6"/>
        <v>0.2200990046</v>
      </c>
      <c r="X800" s="5">
        <v>8.5002</v>
      </c>
      <c r="Y800" s="5">
        <v>2.9256</v>
      </c>
      <c r="Z800" s="5">
        <f t="shared" si="7"/>
        <v>0.3441801369</v>
      </c>
      <c r="AA800" s="5">
        <f t="shared" si="8"/>
        <v>0.4965185064</v>
      </c>
      <c r="AB800" s="5">
        <v>19.465</v>
      </c>
      <c r="AC800" s="5">
        <f t="shared" si="9"/>
        <v>0.2076668841</v>
      </c>
      <c r="AD800" s="5">
        <f t="shared" si="10"/>
        <v>2.00939884</v>
      </c>
      <c r="AE800" s="5">
        <f t="shared" si="11"/>
        <v>0.2562006174</v>
      </c>
    </row>
    <row r="801" ht="12.75" customHeight="1">
      <c r="A801" s="2" t="s">
        <v>89</v>
      </c>
      <c r="B801" s="2" t="s">
        <v>81</v>
      </c>
      <c r="C801" s="7">
        <v>2.0</v>
      </c>
      <c r="D801" s="7">
        <v>153.0</v>
      </c>
      <c r="E801" s="7" t="s">
        <v>57</v>
      </c>
      <c r="F801" s="7" t="s">
        <v>88</v>
      </c>
      <c r="G801" s="7" t="s">
        <v>59</v>
      </c>
      <c r="H801" s="5">
        <v>9.8733</v>
      </c>
      <c r="I801" s="5">
        <v>4.708</v>
      </c>
      <c r="J801" s="5">
        <v>3.1586</v>
      </c>
      <c r="K801" s="5">
        <f t="shared" si="1"/>
        <v>1.490533781</v>
      </c>
      <c r="L801" s="5">
        <f t="shared" si="2"/>
        <v>0.3199133015</v>
      </c>
      <c r="M801" s="5">
        <v>2.763</v>
      </c>
      <c r="N801" s="5">
        <v>1.8329</v>
      </c>
      <c r="O801" s="5">
        <f t="shared" si="3"/>
        <v>1.507447215</v>
      </c>
      <c r="P801" s="5">
        <v>0.5214</v>
      </c>
      <c r="Q801" s="5">
        <v>0.1711</v>
      </c>
      <c r="R801" s="5">
        <f t="shared" si="4"/>
        <v>3.047340736</v>
      </c>
      <c r="S801" s="5">
        <f t="shared" si="5"/>
        <v>0.0173295656</v>
      </c>
      <c r="T801" s="5">
        <v>1.8183</v>
      </c>
      <c r="U801" s="5">
        <v>1.9947</v>
      </c>
      <c r="V801" s="5">
        <v>0.4021</v>
      </c>
      <c r="W801" s="5">
        <f t="shared" si="6"/>
        <v>0.2015841981</v>
      </c>
      <c r="X801" s="5">
        <v>8.8475</v>
      </c>
      <c r="Y801" s="5">
        <v>3.1387</v>
      </c>
      <c r="Z801" s="5">
        <f t="shared" si="7"/>
        <v>0.3547555807</v>
      </c>
      <c r="AA801" s="5">
        <f t="shared" si="8"/>
        <v>0.4732303227</v>
      </c>
      <c r="AB801" s="5">
        <v>21.9974</v>
      </c>
      <c r="AC801" s="5">
        <f t="shared" si="9"/>
        <v>0.2020297165</v>
      </c>
      <c r="AD801" s="5">
        <f t="shared" si="10"/>
        <v>1.737117087</v>
      </c>
      <c r="AE801" s="5">
        <f t="shared" si="11"/>
        <v>0.2796097533</v>
      </c>
    </row>
    <row r="802" ht="12.75" customHeight="1">
      <c r="A802" s="2" t="s">
        <v>89</v>
      </c>
      <c r="B802" s="2" t="s">
        <v>81</v>
      </c>
      <c r="C802" s="7">
        <v>2.0</v>
      </c>
      <c r="D802" s="7">
        <v>154.0</v>
      </c>
      <c r="E802" s="7" t="s">
        <v>57</v>
      </c>
      <c r="F802" s="7" t="s">
        <v>88</v>
      </c>
      <c r="G802" s="7" t="s">
        <v>62</v>
      </c>
      <c r="H802" s="5">
        <v>8.9078</v>
      </c>
      <c r="I802" s="5">
        <v>4.109</v>
      </c>
      <c r="J802" s="5">
        <v>2.9182</v>
      </c>
      <c r="K802" s="5">
        <f t="shared" si="1"/>
        <v>1.408059763</v>
      </c>
      <c r="L802" s="5">
        <f t="shared" si="2"/>
        <v>0.3276005299</v>
      </c>
      <c r="M802" s="5">
        <v>2.3363</v>
      </c>
      <c r="N802" s="5">
        <v>1.4518</v>
      </c>
      <c r="O802" s="5">
        <f t="shared" si="3"/>
        <v>1.609243697</v>
      </c>
      <c r="P802" s="5">
        <v>0.4693</v>
      </c>
      <c r="Q802" s="5">
        <v>0.1869</v>
      </c>
      <c r="R802" s="5">
        <f t="shared" si="4"/>
        <v>2.510968432</v>
      </c>
      <c r="S802" s="5">
        <f t="shared" si="5"/>
        <v>0.02098161162</v>
      </c>
      <c r="T802" s="5">
        <v>1.636</v>
      </c>
      <c r="U802" s="5">
        <v>1.4492</v>
      </c>
      <c r="V802" s="5">
        <v>0.4679</v>
      </c>
      <c r="W802" s="5">
        <f t="shared" si="6"/>
        <v>0.3228677891</v>
      </c>
      <c r="X802" s="5">
        <v>8.0034</v>
      </c>
      <c r="Y802" s="5">
        <v>2.7885</v>
      </c>
      <c r="Z802" s="5">
        <f t="shared" si="7"/>
        <v>0.3484144239</v>
      </c>
      <c r="AA802" s="5">
        <f t="shared" si="8"/>
        <v>0.4630547634</v>
      </c>
      <c r="AB802" s="5">
        <v>16.9488</v>
      </c>
      <c r="AC802" s="5">
        <f t="shared" si="9"/>
        <v>0.1626888794</v>
      </c>
      <c r="AD802" s="5">
        <f t="shared" si="10"/>
        <v>1.783740831</v>
      </c>
      <c r="AE802" s="5">
        <f t="shared" si="11"/>
        <v>0.252266999</v>
      </c>
    </row>
    <row r="803" ht="12.75" customHeight="1">
      <c r="A803" s="2" t="s">
        <v>89</v>
      </c>
      <c r="B803" s="2" t="s">
        <v>81</v>
      </c>
      <c r="C803" s="7">
        <v>2.0</v>
      </c>
      <c r="D803" s="7">
        <v>155.0</v>
      </c>
      <c r="E803" s="7" t="s">
        <v>57</v>
      </c>
      <c r="F803" s="7" t="s">
        <v>88</v>
      </c>
      <c r="G803" s="7" t="s">
        <v>62</v>
      </c>
      <c r="H803" s="5">
        <v>8.9508</v>
      </c>
      <c r="I803" s="5">
        <v>4.1115</v>
      </c>
      <c r="J803" s="5">
        <v>3.4937</v>
      </c>
      <c r="K803" s="5">
        <f t="shared" si="1"/>
        <v>1.176832584</v>
      </c>
      <c r="L803" s="5">
        <f t="shared" si="2"/>
        <v>0.3903226527</v>
      </c>
      <c r="M803" s="5">
        <v>2.4021</v>
      </c>
      <c r="N803" s="5">
        <v>1.795</v>
      </c>
      <c r="O803" s="5">
        <f t="shared" si="3"/>
        <v>1.33821727</v>
      </c>
      <c r="P803" s="5">
        <v>0.4383</v>
      </c>
      <c r="Q803" s="5">
        <v>0.1549</v>
      </c>
      <c r="R803" s="5">
        <f t="shared" si="4"/>
        <v>2.829567463</v>
      </c>
      <c r="S803" s="5">
        <f t="shared" si="5"/>
        <v>0.01730571569</v>
      </c>
      <c r="T803" s="5">
        <v>1.5049</v>
      </c>
      <c r="U803" s="5">
        <v>1.8656</v>
      </c>
      <c r="V803" s="5">
        <v>0.4445</v>
      </c>
      <c r="W803" s="5">
        <f t="shared" si="6"/>
        <v>0.2382611492</v>
      </c>
      <c r="X803" s="5">
        <v>8.8413</v>
      </c>
      <c r="Y803" s="5">
        <v>2.9842</v>
      </c>
      <c r="Z803" s="5">
        <f t="shared" si="7"/>
        <v>0.3375295488</v>
      </c>
      <c r="AA803" s="5">
        <f t="shared" si="8"/>
        <v>0.5291564538</v>
      </c>
      <c r="AB803" s="5">
        <v>19.4736</v>
      </c>
      <c r="AC803" s="5">
        <f t="shared" si="9"/>
        <v>0.2084282969</v>
      </c>
      <c r="AD803" s="5">
        <f t="shared" si="10"/>
        <v>2.321549605</v>
      </c>
      <c r="AE803" s="5">
        <f t="shared" si="11"/>
        <v>0.2534847498</v>
      </c>
    </row>
    <row r="804" ht="12.75" customHeight="1">
      <c r="A804" s="2" t="s">
        <v>89</v>
      </c>
      <c r="B804" s="2" t="s">
        <v>81</v>
      </c>
      <c r="C804" s="7">
        <v>2.0</v>
      </c>
      <c r="D804" s="7">
        <v>156.0</v>
      </c>
      <c r="E804" s="7" t="s">
        <v>57</v>
      </c>
      <c r="F804" s="7" t="s">
        <v>88</v>
      </c>
      <c r="G804" s="7" t="s">
        <v>68</v>
      </c>
      <c r="H804" s="5">
        <v>8.3881</v>
      </c>
      <c r="I804" s="5">
        <v>3.7336</v>
      </c>
      <c r="J804" s="5">
        <v>2.5557</v>
      </c>
      <c r="K804" s="5">
        <f t="shared" si="1"/>
        <v>1.460891341</v>
      </c>
      <c r="L804" s="5">
        <f t="shared" si="2"/>
        <v>0.3046816323</v>
      </c>
      <c r="M804" s="5">
        <v>2.2304</v>
      </c>
      <c r="N804" s="5">
        <v>1.6921</v>
      </c>
      <c r="O804" s="5">
        <f t="shared" si="3"/>
        <v>1.318125406</v>
      </c>
      <c r="P804" s="5">
        <v>0.4797</v>
      </c>
      <c r="Q804" s="5">
        <v>0.1614</v>
      </c>
      <c r="R804" s="5">
        <f t="shared" si="4"/>
        <v>2.972118959</v>
      </c>
      <c r="S804" s="5">
        <f t="shared" si="5"/>
        <v>0.01924154457</v>
      </c>
      <c r="T804" s="5">
        <v>1.6471</v>
      </c>
      <c r="U804" s="5">
        <v>1.7179</v>
      </c>
      <c r="V804" s="5">
        <v>0.4457</v>
      </c>
      <c r="W804" s="5">
        <f t="shared" si="6"/>
        <v>0.2594446708</v>
      </c>
      <c r="X804" s="5">
        <v>7.3483</v>
      </c>
      <c r="Y804" s="5">
        <v>2.6924</v>
      </c>
      <c r="Z804" s="5">
        <f t="shared" si="7"/>
        <v>0.3663976702</v>
      </c>
      <c r="AA804" s="5">
        <f t="shared" si="8"/>
        <v>0.4808254448</v>
      </c>
      <c r="AB804" s="5">
        <v>15.0584</v>
      </c>
      <c r="AC804" s="5">
        <f t="shared" si="9"/>
        <v>0.204802041</v>
      </c>
      <c r="AD804" s="5">
        <f t="shared" si="10"/>
        <v>1.551636209</v>
      </c>
      <c r="AE804" s="5">
        <f t="shared" si="11"/>
        <v>0.2375492056</v>
      </c>
    </row>
    <row r="805" ht="12.75" customHeight="1">
      <c r="A805" s="2" t="s">
        <v>89</v>
      </c>
      <c r="B805" s="2" t="s">
        <v>56</v>
      </c>
      <c r="C805" s="7">
        <v>2.0</v>
      </c>
      <c r="D805" s="7">
        <v>182.0</v>
      </c>
      <c r="E805" s="7" t="s">
        <v>57</v>
      </c>
      <c r="F805" s="7" t="s">
        <v>88</v>
      </c>
      <c r="G805" s="7" t="s">
        <v>59</v>
      </c>
      <c r="H805" s="5">
        <v>9.3374</v>
      </c>
      <c r="I805" s="5">
        <v>4.5431</v>
      </c>
      <c r="J805" s="5">
        <v>3.3144</v>
      </c>
      <c r="K805" s="5">
        <f t="shared" si="1"/>
        <v>1.370715665</v>
      </c>
      <c r="L805" s="5">
        <f t="shared" si="2"/>
        <v>0.3549596247</v>
      </c>
      <c r="M805" s="5">
        <v>2.6239</v>
      </c>
      <c r="N805" s="5">
        <v>1.7091</v>
      </c>
      <c r="O805" s="5">
        <f t="shared" si="3"/>
        <v>1.535252472</v>
      </c>
      <c r="P805" s="5">
        <v>0.4219</v>
      </c>
      <c r="Q805" s="5">
        <v>0.1799</v>
      </c>
      <c r="R805" s="5">
        <f t="shared" si="4"/>
        <v>2.345191773</v>
      </c>
      <c r="S805" s="5">
        <f t="shared" si="5"/>
        <v>0.01926660526</v>
      </c>
      <c r="T805" s="5">
        <v>1.4565</v>
      </c>
      <c r="U805" s="5">
        <v>1.9883</v>
      </c>
      <c r="V805" s="5">
        <v>0.4621</v>
      </c>
      <c r="W805" s="5">
        <f t="shared" si="6"/>
        <v>0.2324095961</v>
      </c>
      <c r="X805" s="5">
        <v>9.2925</v>
      </c>
      <c r="Y805" s="5">
        <v>3.2337</v>
      </c>
      <c r="Z805" s="5">
        <f t="shared" si="7"/>
        <v>0.3479903148</v>
      </c>
      <c r="AA805" s="5">
        <f t="shared" si="8"/>
        <v>0.5152950892</v>
      </c>
      <c r="AB805" s="5">
        <v>21.8592</v>
      </c>
      <c r="AC805" s="5">
        <f t="shared" si="9"/>
        <v>0.2129393621</v>
      </c>
      <c r="AD805" s="5">
        <f t="shared" si="10"/>
        <v>2.275592173</v>
      </c>
      <c r="AE805" s="5">
        <f t="shared" si="11"/>
        <v>0.2644331795</v>
      </c>
    </row>
    <row r="806" ht="12.75" customHeight="1">
      <c r="A806" s="2" t="s">
        <v>89</v>
      </c>
      <c r="B806" s="2" t="s">
        <v>56</v>
      </c>
      <c r="C806" s="7">
        <v>2.0</v>
      </c>
      <c r="D806" s="7">
        <v>183.0</v>
      </c>
      <c r="E806" s="7" t="s">
        <v>57</v>
      </c>
      <c r="F806" s="7" t="s">
        <v>88</v>
      </c>
      <c r="G806" s="7" t="s">
        <v>62</v>
      </c>
      <c r="H806" s="5">
        <v>9.7244</v>
      </c>
      <c r="I806" s="5">
        <v>4.8017</v>
      </c>
      <c r="J806" s="5">
        <v>3.3888</v>
      </c>
      <c r="K806" s="5">
        <f t="shared" si="1"/>
        <v>1.416932247</v>
      </c>
      <c r="L806" s="5">
        <f t="shared" si="2"/>
        <v>0.3484842252</v>
      </c>
      <c r="M806" s="5">
        <v>2.7788</v>
      </c>
      <c r="N806" s="5">
        <v>2.0119</v>
      </c>
      <c r="O806" s="5">
        <f t="shared" si="3"/>
        <v>1.381181967</v>
      </c>
      <c r="P806" s="5">
        <v>0.486</v>
      </c>
      <c r="Q806" s="5">
        <v>0.1789</v>
      </c>
      <c r="R806" s="5">
        <f t="shared" si="4"/>
        <v>2.716601453</v>
      </c>
      <c r="S806" s="5">
        <f t="shared" si="5"/>
        <v>0.01839702192</v>
      </c>
      <c r="T806" s="5">
        <v>1.9644</v>
      </c>
      <c r="U806" s="5">
        <v>1.8296</v>
      </c>
      <c r="V806" s="5">
        <v>0.412</v>
      </c>
      <c r="W806" s="5">
        <f t="shared" si="6"/>
        <v>0.225185833</v>
      </c>
      <c r="X806" s="5">
        <v>9.208</v>
      </c>
      <c r="Y806" s="5">
        <v>3.3211</v>
      </c>
      <c r="Z806" s="5">
        <f t="shared" si="7"/>
        <v>0.3606754996</v>
      </c>
      <c r="AA806" s="5">
        <f t="shared" si="8"/>
        <v>0.5364904908</v>
      </c>
      <c r="AB806" s="5">
        <v>25.0507</v>
      </c>
      <c r="AC806" s="5">
        <f t="shared" si="9"/>
        <v>0.188145284</v>
      </c>
      <c r="AD806" s="5">
        <f t="shared" si="10"/>
        <v>1.725106903</v>
      </c>
      <c r="AE806" s="5">
        <f t="shared" si="11"/>
        <v>0.275392937</v>
      </c>
    </row>
    <row r="807" ht="12.75" customHeight="1">
      <c r="A807" s="2" t="s">
        <v>89</v>
      </c>
      <c r="B807" s="2" t="s">
        <v>56</v>
      </c>
      <c r="C807" s="7">
        <v>2.0</v>
      </c>
      <c r="D807" s="7">
        <v>184.0</v>
      </c>
      <c r="E807" s="7" t="s">
        <v>57</v>
      </c>
      <c r="F807" s="7" t="s">
        <v>88</v>
      </c>
      <c r="G807" s="7" t="s">
        <v>59</v>
      </c>
      <c r="H807" s="5">
        <v>8.6922</v>
      </c>
      <c r="I807" s="5">
        <v>4.1843</v>
      </c>
      <c r="J807" s="5">
        <v>2.949</v>
      </c>
      <c r="K807" s="5">
        <f t="shared" si="1"/>
        <v>1.418887759</v>
      </c>
      <c r="L807" s="5">
        <f t="shared" si="2"/>
        <v>0.3392696901</v>
      </c>
      <c r="M807" s="5">
        <v>2.4745</v>
      </c>
      <c r="N807" s="5">
        <v>1.2613</v>
      </c>
      <c r="O807" s="5">
        <f t="shared" si="3"/>
        <v>1.961864743</v>
      </c>
      <c r="P807" s="5">
        <v>0.4203</v>
      </c>
      <c r="Q807" s="5">
        <v>0.1375</v>
      </c>
      <c r="R807" s="5">
        <f t="shared" si="4"/>
        <v>3.056727273</v>
      </c>
      <c r="S807" s="5">
        <f t="shared" si="5"/>
        <v>0.01581878006</v>
      </c>
      <c r="T807" s="5">
        <v>1.6341</v>
      </c>
      <c r="U807" s="5">
        <v>1.8156</v>
      </c>
      <c r="V807" s="5">
        <v>0.3594</v>
      </c>
      <c r="W807" s="5">
        <f t="shared" si="6"/>
        <v>0.1979510905</v>
      </c>
      <c r="X807" s="5">
        <v>8.6497</v>
      </c>
      <c r="Y807" s="5">
        <v>2.9181</v>
      </c>
      <c r="Z807" s="5">
        <f t="shared" si="7"/>
        <v>0.3373643017</v>
      </c>
      <c r="AA807" s="5">
        <f t="shared" si="8"/>
        <v>0.5257875681</v>
      </c>
      <c r="AB807" s="5">
        <v>19.1233</v>
      </c>
      <c r="AC807" s="5">
        <f t="shared" si="9"/>
        <v>0.2088769241</v>
      </c>
      <c r="AD807" s="5">
        <f t="shared" si="10"/>
        <v>1.804663117</v>
      </c>
      <c r="AE807" s="5">
        <f t="shared" si="11"/>
        <v>0.2461612529</v>
      </c>
    </row>
    <row r="808" ht="12.75" customHeight="1">
      <c r="A808" s="2" t="s">
        <v>89</v>
      </c>
      <c r="B808" s="2" t="s">
        <v>56</v>
      </c>
      <c r="C808" s="7">
        <v>2.0</v>
      </c>
      <c r="D808" s="7">
        <v>185.0</v>
      </c>
      <c r="E808" s="7" t="s">
        <v>57</v>
      </c>
      <c r="F808" s="7" t="s">
        <v>88</v>
      </c>
      <c r="G808" s="7" t="s">
        <v>59</v>
      </c>
      <c r="H808" s="5">
        <v>9.1507</v>
      </c>
      <c r="I808" s="5">
        <v>4.5468</v>
      </c>
      <c r="J808" s="5">
        <v>3.205</v>
      </c>
      <c r="K808" s="5">
        <f t="shared" si="1"/>
        <v>1.418658346</v>
      </c>
      <c r="L808" s="5">
        <f t="shared" si="2"/>
        <v>0.3502464292</v>
      </c>
      <c r="M808" s="5">
        <v>2.6016</v>
      </c>
      <c r="N808" s="5">
        <v>1.9027</v>
      </c>
      <c r="O808" s="5">
        <f t="shared" si="3"/>
        <v>1.367320124</v>
      </c>
      <c r="P808" s="5">
        <v>0.4768</v>
      </c>
      <c r="Q808" s="5">
        <v>0.1553</v>
      </c>
      <c r="R808" s="5">
        <f t="shared" si="4"/>
        <v>3.070186735</v>
      </c>
      <c r="S808" s="5">
        <f t="shared" si="5"/>
        <v>0.01697137924</v>
      </c>
      <c r="T808" s="5">
        <v>1.4286</v>
      </c>
      <c r="U808" s="5">
        <v>2.0228</v>
      </c>
      <c r="V808" s="5">
        <v>0.348</v>
      </c>
      <c r="W808" s="5">
        <f t="shared" si="6"/>
        <v>0.1720387582</v>
      </c>
      <c r="X808" s="5">
        <v>8.5253</v>
      </c>
      <c r="Y808" s="5">
        <v>2.9557</v>
      </c>
      <c r="Z808" s="5">
        <f t="shared" si="7"/>
        <v>0.3466974769</v>
      </c>
      <c r="AA808" s="5">
        <f t="shared" si="8"/>
        <v>0.4592418169</v>
      </c>
      <c r="AB808" s="5">
        <v>19.1074</v>
      </c>
      <c r="AC808" s="5">
        <f t="shared" si="9"/>
        <v>0.221054127</v>
      </c>
      <c r="AD808" s="5">
        <f t="shared" si="10"/>
        <v>2.243455131</v>
      </c>
      <c r="AE808" s="5">
        <f t="shared" si="11"/>
        <v>0.2591458752</v>
      </c>
    </row>
    <row r="809" ht="12.75" customHeight="1">
      <c r="A809" s="2" t="s">
        <v>89</v>
      </c>
      <c r="B809" s="2" t="s">
        <v>56</v>
      </c>
      <c r="C809" s="7">
        <v>2.0</v>
      </c>
      <c r="D809" s="7">
        <v>186.0</v>
      </c>
      <c r="E809" s="7" t="s">
        <v>57</v>
      </c>
      <c r="F809" s="7" t="s">
        <v>88</v>
      </c>
      <c r="G809" s="7" t="s">
        <v>68</v>
      </c>
      <c r="H809" s="5">
        <v>9.5451</v>
      </c>
      <c r="I809" s="5">
        <v>4.6256</v>
      </c>
      <c r="J809" s="5">
        <v>3.3488</v>
      </c>
      <c r="K809" s="5">
        <f t="shared" si="1"/>
        <v>1.381270903</v>
      </c>
      <c r="L809" s="5">
        <f t="shared" si="2"/>
        <v>0.3508396979</v>
      </c>
      <c r="M809" s="5">
        <v>2.7422</v>
      </c>
      <c r="N809" s="5">
        <v>1.7746</v>
      </c>
      <c r="O809" s="5">
        <f t="shared" si="3"/>
        <v>1.545249634</v>
      </c>
      <c r="P809" s="5">
        <v>0.532</v>
      </c>
      <c r="Q809" s="5">
        <v>0.2217</v>
      </c>
      <c r="R809" s="5">
        <f t="shared" si="4"/>
        <v>2.399639152</v>
      </c>
      <c r="S809" s="5">
        <f t="shared" si="5"/>
        <v>0.02322657699</v>
      </c>
      <c r="T809" s="5">
        <v>1.6046</v>
      </c>
      <c r="U809" s="5">
        <v>1.9643</v>
      </c>
      <c r="V809" s="5">
        <v>0.5294</v>
      </c>
      <c r="W809" s="5">
        <f t="shared" si="6"/>
        <v>0.2695107672</v>
      </c>
      <c r="X809" s="5">
        <v>9.171</v>
      </c>
      <c r="Y809" s="5">
        <v>3.1218</v>
      </c>
      <c r="Z809" s="5">
        <f t="shared" si="7"/>
        <v>0.3403990841</v>
      </c>
      <c r="AA809" s="5">
        <f t="shared" si="8"/>
        <v>0.4916468375</v>
      </c>
      <c r="AB809" s="5">
        <v>21.7071</v>
      </c>
      <c r="AC809" s="5">
        <f t="shared" si="9"/>
        <v>0.2057914532</v>
      </c>
      <c r="AD809" s="5">
        <f t="shared" si="10"/>
        <v>2.086999875</v>
      </c>
      <c r="AE809" s="5">
        <f t="shared" si="11"/>
        <v>0.2703151992</v>
      </c>
    </row>
    <row r="810" ht="12.75" customHeight="1">
      <c r="A810" s="2" t="s">
        <v>89</v>
      </c>
      <c r="B810" s="2" t="s">
        <v>56</v>
      </c>
      <c r="C810" s="7">
        <v>2.0</v>
      </c>
      <c r="D810" s="7">
        <v>187.0</v>
      </c>
      <c r="E810" s="7" t="s">
        <v>57</v>
      </c>
      <c r="F810" s="7" t="s">
        <v>88</v>
      </c>
      <c r="G810" s="7" t="s">
        <v>62</v>
      </c>
      <c r="H810" s="5">
        <v>9.3614</v>
      </c>
      <c r="I810" s="5">
        <v>4.4411</v>
      </c>
      <c r="J810" s="5">
        <v>2.9892</v>
      </c>
      <c r="K810" s="5">
        <f t="shared" si="1"/>
        <v>1.485715242</v>
      </c>
      <c r="L810" s="5">
        <f t="shared" si="2"/>
        <v>0.3193112141</v>
      </c>
      <c r="M810" s="5">
        <v>2.591</v>
      </c>
      <c r="N810" s="5">
        <v>1.7729</v>
      </c>
      <c r="O810" s="5">
        <f t="shared" si="3"/>
        <v>1.461447346</v>
      </c>
      <c r="P810" s="5">
        <v>0.4412</v>
      </c>
      <c r="Q810" s="5">
        <v>0.1728</v>
      </c>
      <c r="R810" s="5">
        <f t="shared" si="4"/>
        <v>2.553240741</v>
      </c>
      <c r="S810" s="5">
        <f t="shared" si="5"/>
        <v>0.01845877753</v>
      </c>
      <c r="T810" s="5">
        <v>1.5651</v>
      </c>
      <c r="U810" s="5">
        <v>1.7586</v>
      </c>
      <c r="V810" s="5">
        <v>0.4384</v>
      </c>
      <c r="W810" s="5">
        <f t="shared" si="6"/>
        <v>0.2492892073</v>
      </c>
      <c r="X810" s="5">
        <v>8.8177</v>
      </c>
      <c r="Y810" s="5">
        <v>3.0811</v>
      </c>
      <c r="Z810" s="5">
        <f t="shared" si="7"/>
        <v>0.3494221849</v>
      </c>
      <c r="AA810" s="5">
        <f t="shared" si="8"/>
        <v>0.5194815373</v>
      </c>
      <c r="AB810" s="5">
        <v>21.5974</v>
      </c>
      <c r="AC810" s="5">
        <f t="shared" si="9"/>
        <v>0.1878565172</v>
      </c>
      <c r="AD810" s="5">
        <f t="shared" si="10"/>
        <v>1.90990991</v>
      </c>
      <c r="AE810" s="5">
        <f t="shared" si="11"/>
        <v>0.2651128544</v>
      </c>
    </row>
    <row r="811" ht="12.75" customHeight="1">
      <c r="A811" s="2" t="s">
        <v>89</v>
      </c>
      <c r="B811" s="2" t="s">
        <v>56</v>
      </c>
      <c r="C811" s="7">
        <v>2.0</v>
      </c>
      <c r="D811" s="7">
        <v>188.0</v>
      </c>
      <c r="E811" s="7" t="s">
        <v>57</v>
      </c>
      <c r="F811" s="7" t="s">
        <v>88</v>
      </c>
      <c r="G811" s="7" t="s">
        <v>59</v>
      </c>
      <c r="H811" s="5">
        <v>9.3883</v>
      </c>
      <c r="I811" s="5">
        <v>4.6397</v>
      </c>
      <c r="J811" s="5">
        <v>3.2825</v>
      </c>
      <c r="K811" s="5">
        <f t="shared" si="1"/>
        <v>1.413465347</v>
      </c>
      <c r="L811" s="5">
        <f t="shared" si="2"/>
        <v>0.3496373145</v>
      </c>
      <c r="M811" s="5">
        <v>2.6064</v>
      </c>
      <c r="N811" s="5">
        <v>1.7908</v>
      </c>
      <c r="O811" s="5">
        <f t="shared" si="3"/>
        <v>1.45543891</v>
      </c>
      <c r="P811" s="5">
        <v>0.46</v>
      </c>
      <c r="Q811" s="5">
        <v>0.146</v>
      </c>
      <c r="R811" s="5">
        <f t="shared" si="4"/>
        <v>3.150684932</v>
      </c>
      <c r="S811" s="5">
        <f t="shared" si="5"/>
        <v>0.01555127126</v>
      </c>
      <c r="T811" s="5">
        <v>1.4206</v>
      </c>
      <c r="U811" s="5">
        <v>1.6172</v>
      </c>
      <c r="V811" s="5">
        <v>0.3766</v>
      </c>
      <c r="W811" s="5">
        <f t="shared" si="6"/>
        <v>0.23287163</v>
      </c>
      <c r="X811" s="5">
        <v>8.7572</v>
      </c>
      <c r="Y811" s="5">
        <v>3.1962</v>
      </c>
      <c r="Z811" s="5">
        <f t="shared" si="7"/>
        <v>0.3649796739</v>
      </c>
      <c r="AA811" s="5">
        <f t="shared" si="8"/>
        <v>0.5053617577</v>
      </c>
      <c r="AB811" s="5">
        <v>22.013</v>
      </c>
      <c r="AC811" s="5">
        <f t="shared" si="9"/>
        <v>0.1722569581</v>
      </c>
      <c r="AD811" s="5">
        <f t="shared" si="10"/>
        <v>2.31064339</v>
      </c>
      <c r="AE811" s="5">
        <f t="shared" si="11"/>
        <v>0.2658746566</v>
      </c>
    </row>
    <row r="812" ht="12.75" customHeight="1">
      <c r="A812" s="2" t="s">
        <v>89</v>
      </c>
      <c r="B812" s="2" t="s">
        <v>56</v>
      </c>
      <c r="C812" s="7">
        <v>2.0</v>
      </c>
      <c r="D812" s="7">
        <v>189.0</v>
      </c>
      <c r="E812" s="7" t="s">
        <v>57</v>
      </c>
      <c r="F812" s="7" t="s">
        <v>88</v>
      </c>
      <c r="G812" s="7" t="s">
        <v>68</v>
      </c>
      <c r="H812" s="5">
        <v>8.3744</v>
      </c>
      <c r="I812" s="5">
        <v>4.2397</v>
      </c>
      <c r="J812" s="5">
        <v>3.0579</v>
      </c>
      <c r="K812" s="5">
        <f t="shared" si="1"/>
        <v>1.386474378</v>
      </c>
      <c r="L812" s="5">
        <f t="shared" si="2"/>
        <v>0.365148548</v>
      </c>
      <c r="M812" s="5">
        <v>2.4722</v>
      </c>
      <c r="N812" s="5">
        <v>1.471</v>
      </c>
      <c r="O812" s="5">
        <f t="shared" si="3"/>
        <v>1.680625425</v>
      </c>
      <c r="P812" s="5">
        <v>0.4494</v>
      </c>
      <c r="Q812" s="5">
        <v>0.1632</v>
      </c>
      <c r="R812" s="5">
        <f t="shared" si="4"/>
        <v>2.753676471</v>
      </c>
      <c r="S812" s="5">
        <f t="shared" si="5"/>
        <v>0.01948796332</v>
      </c>
      <c r="T812" s="5">
        <v>1.2931</v>
      </c>
      <c r="U812" s="5">
        <v>1.8515</v>
      </c>
      <c r="V812" s="5">
        <v>0.4429</v>
      </c>
      <c r="W812" s="5">
        <f t="shared" si="6"/>
        <v>0.2392114502</v>
      </c>
      <c r="X812" s="5">
        <v>8.1341</v>
      </c>
      <c r="Y812" s="5">
        <v>2.836</v>
      </c>
      <c r="Z812" s="5">
        <f t="shared" si="7"/>
        <v>0.3486556595</v>
      </c>
      <c r="AA812" s="5">
        <f t="shared" si="8"/>
        <v>0.5116724072</v>
      </c>
      <c r="AB812" s="5">
        <v>18.1669</v>
      </c>
      <c r="AC812" s="5">
        <f t="shared" si="9"/>
        <v>0.2210904662</v>
      </c>
      <c r="AD812" s="5">
        <f t="shared" si="10"/>
        <v>2.364782306</v>
      </c>
      <c r="AE812" s="5">
        <f t="shared" si="11"/>
        <v>0.2371612245</v>
      </c>
    </row>
    <row r="813" ht="12.75" customHeight="1">
      <c r="A813" s="2" t="s">
        <v>89</v>
      </c>
      <c r="B813" s="2" t="s">
        <v>56</v>
      </c>
      <c r="C813" s="7">
        <v>2.0</v>
      </c>
      <c r="D813" s="7">
        <v>190.0</v>
      </c>
      <c r="E813" s="7" t="s">
        <v>57</v>
      </c>
      <c r="F813" s="7" t="s">
        <v>88</v>
      </c>
      <c r="G813" s="7" t="s">
        <v>59</v>
      </c>
      <c r="H813" s="5">
        <v>10.1797</v>
      </c>
      <c r="I813" s="5">
        <v>4.7436</v>
      </c>
      <c r="J813" s="5">
        <v>3.5131</v>
      </c>
      <c r="K813" s="5">
        <f t="shared" si="1"/>
        <v>1.350260454</v>
      </c>
      <c r="L813" s="5">
        <f t="shared" si="2"/>
        <v>0.345108402</v>
      </c>
      <c r="M813" s="5">
        <v>2.5841</v>
      </c>
      <c r="N813" s="5">
        <v>1.8687</v>
      </c>
      <c r="O813" s="5">
        <f t="shared" si="3"/>
        <v>1.382832985</v>
      </c>
      <c r="P813" s="5">
        <v>0.4964</v>
      </c>
      <c r="Q813" s="5">
        <v>0.1925</v>
      </c>
      <c r="R813" s="5">
        <f t="shared" si="4"/>
        <v>2.578701299</v>
      </c>
      <c r="S813" s="5">
        <f t="shared" si="5"/>
        <v>0.01891018399</v>
      </c>
      <c r="T813" s="5">
        <v>1.8317</v>
      </c>
      <c r="U813" s="5">
        <v>2.01</v>
      </c>
      <c r="V813" s="5">
        <v>0.3828</v>
      </c>
      <c r="W813" s="5">
        <f t="shared" si="6"/>
        <v>0.1904477612</v>
      </c>
      <c r="X813" s="5">
        <v>9.6304</v>
      </c>
      <c r="Y813" s="5">
        <v>3.0429</v>
      </c>
      <c r="Z813" s="5">
        <f t="shared" si="7"/>
        <v>0.3159681841</v>
      </c>
      <c r="AA813" s="5">
        <f t="shared" si="8"/>
        <v>0.4574740227</v>
      </c>
      <c r="AB813" s="5">
        <v>22.0907</v>
      </c>
      <c r="AC813" s="5">
        <f t="shared" si="9"/>
        <v>0.1974517913</v>
      </c>
      <c r="AD813" s="5">
        <f t="shared" si="10"/>
        <v>1.917945078</v>
      </c>
      <c r="AE813" s="5">
        <f t="shared" si="11"/>
        <v>0.2882869361</v>
      </c>
    </row>
    <row r="814" ht="12.75" customHeight="1">
      <c r="A814" s="2" t="s">
        <v>89</v>
      </c>
      <c r="B814" s="2" t="s">
        <v>56</v>
      </c>
      <c r="C814" s="7">
        <v>2.0</v>
      </c>
      <c r="D814" s="7">
        <v>191.0</v>
      </c>
      <c r="E814" s="7" t="s">
        <v>57</v>
      </c>
      <c r="F814" s="7" t="s">
        <v>88</v>
      </c>
      <c r="G814" s="7" t="s">
        <v>62</v>
      </c>
      <c r="H814" s="5">
        <v>9.4896</v>
      </c>
      <c r="I814" s="5">
        <v>4.7117</v>
      </c>
      <c r="J814" s="5">
        <v>3.1937</v>
      </c>
      <c r="K814" s="5">
        <f t="shared" si="1"/>
        <v>1.475310768</v>
      </c>
      <c r="L814" s="5">
        <f t="shared" si="2"/>
        <v>0.3365473782</v>
      </c>
      <c r="M814" s="5">
        <v>2.6943</v>
      </c>
      <c r="N814" s="5">
        <v>1.835</v>
      </c>
      <c r="O814" s="5">
        <f t="shared" si="3"/>
        <v>1.468283379</v>
      </c>
      <c r="P814" s="5">
        <v>0.4783</v>
      </c>
      <c r="Q814" s="5">
        <v>0.1724</v>
      </c>
      <c r="R814" s="5">
        <f t="shared" si="4"/>
        <v>2.774361949</v>
      </c>
      <c r="S814" s="5">
        <f t="shared" si="5"/>
        <v>0.01816725679</v>
      </c>
      <c r="T814" s="5">
        <v>1.4563</v>
      </c>
      <c r="U814" s="5">
        <v>1.9924</v>
      </c>
      <c r="V814" s="5">
        <v>0.3722</v>
      </c>
      <c r="W814" s="5">
        <f t="shared" si="6"/>
        <v>0.1868098775</v>
      </c>
      <c r="X814" s="5">
        <v>8.9664</v>
      </c>
      <c r="Y814" s="5">
        <v>3.1523</v>
      </c>
      <c r="Z814" s="5">
        <f t="shared" si="7"/>
        <v>0.3515680764</v>
      </c>
      <c r="AA814" s="5">
        <f t="shared" si="8"/>
        <v>0.4666695917</v>
      </c>
      <c r="AB814" s="5">
        <v>20.8658</v>
      </c>
      <c r="AC814" s="5">
        <f t="shared" si="9"/>
        <v>0.2099561625</v>
      </c>
      <c r="AD814" s="5">
        <f t="shared" si="10"/>
        <v>2.193023416</v>
      </c>
      <c r="AE814" s="5">
        <f t="shared" si="11"/>
        <v>0.268743451</v>
      </c>
    </row>
    <row r="815" ht="12.75" customHeight="1">
      <c r="A815" s="2" t="s">
        <v>89</v>
      </c>
      <c r="B815" s="2" t="s">
        <v>56</v>
      </c>
      <c r="C815" s="7">
        <v>2.0</v>
      </c>
      <c r="D815" s="7">
        <v>192.0</v>
      </c>
      <c r="E815" s="7" t="s">
        <v>57</v>
      </c>
      <c r="F815" s="7" t="s">
        <v>88</v>
      </c>
      <c r="G815" s="7" t="s">
        <v>62</v>
      </c>
      <c r="H815" s="5">
        <v>8.408</v>
      </c>
      <c r="I815" s="5">
        <v>4.1499</v>
      </c>
      <c r="J815" s="5">
        <v>2.9096</v>
      </c>
      <c r="K815" s="5">
        <f t="shared" si="1"/>
        <v>1.426278526</v>
      </c>
      <c r="L815" s="5">
        <f t="shared" si="2"/>
        <v>0.3460513796</v>
      </c>
      <c r="M815" s="5">
        <v>2.4888</v>
      </c>
      <c r="N815" s="5">
        <v>1.6449</v>
      </c>
      <c r="O815" s="5">
        <f t="shared" si="3"/>
        <v>1.513040306</v>
      </c>
      <c r="P815" s="5">
        <v>0.3544</v>
      </c>
      <c r="Q815" s="5">
        <v>0.1715</v>
      </c>
      <c r="R815" s="5">
        <f t="shared" si="4"/>
        <v>2.066472303</v>
      </c>
      <c r="S815" s="5">
        <f t="shared" si="5"/>
        <v>0.02039724072</v>
      </c>
      <c r="T815" s="5">
        <v>1.2963</v>
      </c>
      <c r="U815" s="5">
        <v>1.7705</v>
      </c>
      <c r="V815" s="5">
        <v>0.4532</v>
      </c>
      <c r="W815" s="5">
        <f t="shared" si="6"/>
        <v>0.255972889</v>
      </c>
      <c r="X815" s="5">
        <v>8.5601</v>
      </c>
      <c r="Y815" s="5">
        <v>2.97</v>
      </c>
      <c r="Z815" s="5">
        <f t="shared" si="7"/>
        <v>0.3469585636</v>
      </c>
      <c r="AA815" s="5">
        <f t="shared" si="8"/>
        <v>0.5583801281</v>
      </c>
      <c r="AB815" s="5">
        <v>19.4832</v>
      </c>
      <c r="AC815" s="5">
        <f t="shared" si="9"/>
        <v>0.2105732636</v>
      </c>
      <c r="AD815" s="5">
        <f t="shared" si="10"/>
        <v>2.244542158</v>
      </c>
      <c r="AE815" s="5">
        <f t="shared" si="11"/>
        <v>0.2381127694</v>
      </c>
    </row>
    <row r="816" ht="12.75" customHeight="1">
      <c r="A816" s="2" t="s">
        <v>89</v>
      </c>
      <c r="B816" s="2" t="s">
        <v>56</v>
      </c>
      <c r="C816" s="7">
        <v>2.0</v>
      </c>
      <c r="D816" s="7">
        <v>193.0</v>
      </c>
      <c r="E816" s="7" t="s">
        <v>57</v>
      </c>
      <c r="F816" s="7" t="s">
        <v>88</v>
      </c>
      <c r="G816" s="7" t="s">
        <v>62</v>
      </c>
      <c r="H816" s="5">
        <v>9.7234</v>
      </c>
      <c r="I816" s="5">
        <v>5.0233</v>
      </c>
      <c r="J816" s="5">
        <v>3.5089</v>
      </c>
      <c r="K816" s="5">
        <f t="shared" si="1"/>
        <v>1.431588247</v>
      </c>
      <c r="L816" s="5">
        <f t="shared" si="2"/>
        <v>0.3608717115</v>
      </c>
      <c r="M816" s="5">
        <v>2.9344</v>
      </c>
      <c r="N816" s="5">
        <v>1.6567</v>
      </c>
      <c r="O816" s="5">
        <f t="shared" si="3"/>
        <v>1.771231967</v>
      </c>
      <c r="P816" s="5">
        <v>0.4067</v>
      </c>
      <c r="Q816" s="5">
        <v>0.1601</v>
      </c>
      <c r="R816" s="5">
        <f t="shared" si="4"/>
        <v>2.54028732</v>
      </c>
      <c r="S816" s="5">
        <f t="shared" si="5"/>
        <v>0.0164654339</v>
      </c>
      <c r="T816" s="5">
        <v>1.3661</v>
      </c>
      <c r="U816" s="5">
        <v>2.1457</v>
      </c>
      <c r="V816" s="5">
        <v>0.476</v>
      </c>
      <c r="W816" s="5">
        <f t="shared" si="6"/>
        <v>0.2218390269</v>
      </c>
      <c r="X816" s="5">
        <v>10.0178</v>
      </c>
      <c r="Y816" s="5">
        <v>3.3889</v>
      </c>
      <c r="Z816" s="5">
        <f t="shared" si="7"/>
        <v>0.3382878476</v>
      </c>
      <c r="AA816" s="5">
        <f t="shared" si="8"/>
        <v>0.5179700758</v>
      </c>
      <c r="AB816" s="5">
        <v>25.2995</v>
      </c>
      <c r="AC816" s="5">
        <f t="shared" si="9"/>
        <v>0.2206738384</v>
      </c>
      <c r="AD816" s="5">
        <f t="shared" si="10"/>
        <v>2.568552815</v>
      </c>
      <c r="AE816" s="5">
        <f t="shared" si="11"/>
        <v>0.2753646173</v>
      </c>
    </row>
    <row r="817" ht="12.75" customHeight="1">
      <c r="A817" s="2" t="s">
        <v>89</v>
      </c>
      <c r="B817" s="2" t="s">
        <v>56</v>
      </c>
      <c r="C817" s="7">
        <v>2.0</v>
      </c>
      <c r="D817" s="7">
        <v>194.0</v>
      </c>
      <c r="E817" s="7" t="s">
        <v>57</v>
      </c>
      <c r="F817" s="7" t="s">
        <v>88</v>
      </c>
      <c r="G817" s="7" t="s">
        <v>62</v>
      </c>
      <c r="H817" s="5">
        <v>8.7466</v>
      </c>
      <c r="I817" s="5">
        <v>4.2972</v>
      </c>
      <c r="J817" s="5">
        <v>3.259</v>
      </c>
      <c r="K817" s="5">
        <f t="shared" si="1"/>
        <v>1.318563977</v>
      </c>
      <c r="L817" s="5">
        <f t="shared" si="2"/>
        <v>0.3726019253</v>
      </c>
      <c r="M817" s="5">
        <v>2.5544</v>
      </c>
      <c r="N817" s="5">
        <v>1.9228</v>
      </c>
      <c r="O817" s="5">
        <f t="shared" si="3"/>
        <v>1.328479301</v>
      </c>
      <c r="P817" s="5">
        <v>0.4904</v>
      </c>
      <c r="Q817" s="5">
        <v>0.1797</v>
      </c>
      <c r="R817" s="5">
        <f t="shared" si="4"/>
        <v>2.728992766</v>
      </c>
      <c r="S817" s="5">
        <f t="shared" si="5"/>
        <v>0.02054512611</v>
      </c>
      <c r="T817" s="5">
        <v>1.2569</v>
      </c>
      <c r="U817" s="5">
        <v>1.7282</v>
      </c>
      <c r="V817" s="5">
        <v>0.4036</v>
      </c>
      <c r="W817" s="5">
        <f t="shared" si="6"/>
        <v>0.233537785</v>
      </c>
      <c r="X817" s="5">
        <v>8.781</v>
      </c>
      <c r="Y817" s="5">
        <v>3.0343</v>
      </c>
      <c r="Z817" s="5">
        <f t="shared" si="7"/>
        <v>0.3455528983</v>
      </c>
      <c r="AA817" s="5">
        <f t="shared" si="8"/>
        <v>0.5367998538</v>
      </c>
      <c r="AB817" s="5">
        <v>20.1761</v>
      </c>
      <c r="AC817" s="5">
        <f t="shared" si="9"/>
        <v>0.1975853474</v>
      </c>
      <c r="AD817" s="5">
        <f t="shared" si="10"/>
        <v>2.592887262</v>
      </c>
      <c r="AE817" s="5">
        <f t="shared" si="11"/>
        <v>0.2477018493</v>
      </c>
    </row>
    <row r="818" ht="12.75" customHeight="1">
      <c r="A818" s="2" t="s">
        <v>89</v>
      </c>
      <c r="B818" s="2" t="s">
        <v>56</v>
      </c>
      <c r="C818" s="7">
        <v>2.0</v>
      </c>
      <c r="D818" s="7">
        <v>195.0</v>
      </c>
      <c r="E818" s="7" t="s">
        <v>57</v>
      </c>
      <c r="F818" s="7" t="s">
        <v>88</v>
      </c>
      <c r="G818" s="7" t="s">
        <v>59</v>
      </c>
      <c r="H818" s="5">
        <v>8.1744</v>
      </c>
      <c r="I818" s="5">
        <v>4.0781</v>
      </c>
      <c r="J818" s="5">
        <v>2.8631</v>
      </c>
      <c r="K818" s="5">
        <f t="shared" si="1"/>
        <v>1.424365199</v>
      </c>
      <c r="L818" s="5">
        <f t="shared" si="2"/>
        <v>0.3502520063</v>
      </c>
      <c r="M818" s="5">
        <v>2.2947</v>
      </c>
      <c r="N818" s="5">
        <v>1.5082</v>
      </c>
      <c r="O818" s="5">
        <f t="shared" si="3"/>
        <v>1.521482562</v>
      </c>
      <c r="P818" s="5">
        <v>0.4376</v>
      </c>
      <c r="Q818" s="5">
        <v>0.1261</v>
      </c>
      <c r="R818" s="5">
        <f t="shared" si="4"/>
        <v>3.470261697</v>
      </c>
      <c r="S818" s="5">
        <f t="shared" si="5"/>
        <v>0.01542620865</v>
      </c>
      <c r="T818" s="5">
        <v>1.25</v>
      </c>
      <c r="U818" s="5">
        <v>1.6443</v>
      </c>
      <c r="V818" s="5">
        <v>0.3568</v>
      </c>
      <c r="W818" s="5">
        <f t="shared" si="6"/>
        <v>0.2169920331</v>
      </c>
      <c r="X818" s="5">
        <v>7.6133</v>
      </c>
      <c r="Y818" s="5">
        <v>2.6271</v>
      </c>
      <c r="Z818" s="5">
        <f t="shared" si="7"/>
        <v>0.3450671851</v>
      </c>
      <c r="AA818" s="5">
        <f t="shared" si="8"/>
        <v>0.497734873</v>
      </c>
      <c r="AB818" s="5">
        <v>16.5925</v>
      </c>
      <c r="AC818" s="5">
        <f t="shared" si="9"/>
        <v>0.2011523782</v>
      </c>
      <c r="AD818" s="5">
        <f t="shared" si="10"/>
        <v>2.29048</v>
      </c>
      <c r="AE818" s="5">
        <f t="shared" si="11"/>
        <v>0.2314972671</v>
      </c>
    </row>
    <row r="819" ht="12.75" customHeight="1">
      <c r="A819" s="2" t="s">
        <v>89</v>
      </c>
      <c r="B819" s="2" t="s">
        <v>56</v>
      </c>
      <c r="C819" s="7">
        <v>3.0</v>
      </c>
      <c r="D819" s="7">
        <v>294.0</v>
      </c>
      <c r="E819" s="7" t="s">
        <v>57</v>
      </c>
      <c r="F819" s="7" t="s">
        <v>88</v>
      </c>
      <c r="G819" s="7" t="s">
        <v>59</v>
      </c>
      <c r="H819" s="5">
        <v>9.6412</v>
      </c>
      <c r="I819" s="5">
        <v>4.6496</v>
      </c>
      <c r="J819" s="5">
        <v>3.4097</v>
      </c>
      <c r="K819" s="5">
        <f t="shared" si="1"/>
        <v>1.36363903</v>
      </c>
      <c r="L819" s="5">
        <f t="shared" si="2"/>
        <v>0.3536592955</v>
      </c>
      <c r="M819" s="5">
        <v>2.6855</v>
      </c>
      <c r="N819" s="5">
        <v>2.0134</v>
      </c>
      <c r="O819" s="5">
        <f t="shared" si="3"/>
        <v>1.33381345</v>
      </c>
      <c r="P819" s="5">
        <v>0.4745</v>
      </c>
      <c r="Q819" s="5">
        <v>0.1774</v>
      </c>
      <c r="R819" s="5">
        <f t="shared" si="4"/>
        <v>2.674746336</v>
      </c>
      <c r="S819" s="5">
        <f t="shared" si="5"/>
        <v>0.01840019915</v>
      </c>
      <c r="T819" s="5">
        <v>1.2427</v>
      </c>
      <c r="U819" s="5">
        <v>1.8603</v>
      </c>
      <c r="V819" s="5">
        <v>0.4435</v>
      </c>
      <c r="W819" s="5">
        <f t="shared" si="6"/>
        <v>0.2384024082</v>
      </c>
      <c r="X819" s="5">
        <v>9.1263</v>
      </c>
      <c r="Y819" s="5">
        <v>3.2077</v>
      </c>
      <c r="Z819" s="5">
        <f t="shared" si="7"/>
        <v>0.3514786934</v>
      </c>
      <c r="AA819" s="5">
        <f t="shared" si="8"/>
        <v>0.5317557558</v>
      </c>
      <c r="AB819" s="5">
        <v>23.8374</v>
      </c>
      <c r="AC819" s="5">
        <f t="shared" si="9"/>
        <v>0.1929531594</v>
      </c>
      <c r="AD819" s="5">
        <f t="shared" si="10"/>
        <v>2.743783697</v>
      </c>
      <c r="AE819" s="5">
        <f t="shared" si="11"/>
        <v>0.2730367308</v>
      </c>
    </row>
    <row r="820" ht="12.75" customHeight="1">
      <c r="A820" s="2" t="s">
        <v>89</v>
      </c>
      <c r="B820" s="2" t="s">
        <v>56</v>
      </c>
      <c r="C820" s="7">
        <v>3.0</v>
      </c>
      <c r="D820" s="7">
        <v>295.0</v>
      </c>
      <c r="E820" s="7" t="s">
        <v>57</v>
      </c>
      <c r="F820" s="7" t="s">
        <v>88</v>
      </c>
      <c r="G820" s="7" t="s">
        <v>59</v>
      </c>
      <c r="H820" s="5">
        <v>9.7344</v>
      </c>
      <c r="I820" s="5">
        <v>4.8411</v>
      </c>
      <c r="J820" s="5">
        <v>3.4191</v>
      </c>
      <c r="K820" s="5">
        <f t="shared" si="1"/>
        <v>1.415898921</v>
      </c>
      <c r="L820" s="5">
        <f t="shared" si="2"/>
        <v>0.3512389053</v>
      </c>
      <c r="M820" s="5">
        <v>2.7647</v>
      </c>
      <c r="N820" s="5">
        <v>1.8787</v>
      </c>
      <c r="O820" s="5">
        <f t="shared" si="3"/>
        <v>1.471602704</v>
      </c>
      <c r="P820" s="5">
        <v>0.5332</v>
      </c>
      <c r="Q820" s="5">
        <v>0.1695</v>
      </c>
      <c r="R820" s="5">
        <f t="shared" si="4"/>
        <v>3.145722714</v>
      </c>
      <c r="S820" s="5">
        <f t="shared" si="5"/>
        <v>0.01741247535</v>
      </c>
      <c r="T820" s="5">
        <v>1.4681</v>
      </c>
      <c r="U820" s="5">
        <v>1.9112</v>
      </c>
      <c r="V820" s="5">
        <v>0.442</v>
      </c>
      <c r="W820" s="5">
        <f t="shared" si="6"/>
        <v>0.2312683131</v>
      </c>
      <c r="X820" s="5">
        <v>9.1328</v>
      </c>
      <c r="Y820" s="5">
        <v>3.1775</v>
      </c>
      <c r="Z820" s="5">
        <f t="shared" si="7"/>
        <v>0.3479217765</v>
      </c>
      <c r="AA820" s="5">
        <f t="shared" si="8"/>
        <v>0.4730547177</v>
      </c>
      <c r="AB820" s="5">
        <v>22.2928</v>
      </c>
      <c r="AC820" s="5">
        <f t="shared" si="9"/>
        <v>0.1963346483</v>
      </c>
      <c r="AD820" s="5">
        <f t="shared" si="10"/>
        <v>2.328928547</v>
      </c>
      <c r="AE820" s="5">
        <f t="shared" si="11"/>
        <v>0.2756761349</v>
      </c>
    </row>
    <row r="821" ht="12.75" customHeight="1">
      <c r="A821" s="2" t="s">
        <v>89</v>
      </c>
      <c r="B821" s="2" t="s">
        <v>56</v>
      </c>
      <c r="C821" s="7">
        <v>3.0</v>
      </c>
      <c r="D821" s="7">
        <v>296.0</v>
      </c>
      <c r="E821" s="7" t="s">
        <v>57</v>
      </c>
      <c r="F821" s="7" t="s">
        <v>88</v>
      </c>
      <c r="G821" s="7" t="s">
        <v>59</v>
      </c>
      <c r="H821" s="5">
        <v>9.298</v>
      </c>
      <c r="I821" s="5">
        <v>4.7195</v>
      </c>
      <c r="J821" s="5">
        <v>3.4411</v>
      </c>
      <c r="K821" s="5">
        <f t="shared" si="1"/>
        <v>1.37150911</v>
      </c>
      <c r="L821" s="5">
        <f t="shared" si="2"/>
        <v>0.370090342</v>
      </c>
      <c r="M821" s="5">
        <v>2.6739</v>
      </c>
      <c r="N821" s="5">
        <v>1.9465</v>
      </c>
      <c r="O821" s="5">
        <f t="shared" si="3"/>
        <v>1.373696378</v>
      </c>
      <c r="P821" s="5">
        <v>0.4926</v>
      </c>
      <c r="Q821" s="5">
        <v>0.1794</v>
      </c>
      <c r="R821" s="5">
        <f t="shared" si="4"/>
        <v>2.745819398</v>
      </c>
      <c r="S821" s="5">
        <f t="shared" si="5"/>
        <v>0.01929447193</v>
      </c>
      <c r="T821" s="5">
        <v>1.3745</v>
      </c>
      <c r="U821" s="5">
        <v>1.8752</v>
      </c>
      <c r="V821" s="5">
        <v>0.4184</v>
      </c>
      <c r="W821" s="5">
        <f t="shared" si="6"/>
        <v>0.2231228669</v>
      </c>
      <c r="X821" s="5">
        <v>9.5175</v>
      </c>
      <c r="Y821" s="5">
        <v>3.1762</v>
      </c>
      <c r="Z821" s="5">
        <f t="shared" si="7"/>
        <v>0.3337220909</v>
      </c>
      <c r="AA821" s="5">
        <f t="shared" si="8"/>
        <v>0.5583211725</v>
      </c>
      <c r="AB821" s="5">
        <v>24.5002</v>
      </c>
      <c r="AC821" s="5">
        <f t="shared" si="9"/>
        <v>0.2016777802</v>
      </c>
      <c r="AD821" s="5">
        <f t="shared" si="10"/>
        <v>2.503528556</v>
      </c>
      <c r="AE821" s="5">
        <f t="shared" si="11"/>
        <v>0.2633173799</v>
      </c>
    </row>
    <row r="822" ht="12.75" customHeight="1">
      <c r="A822" s="2" t="s">
        <v>89</v>
      </c>
      <c r="B822" s="2" t="s">
        <v>56</v>
      </c>
      <c r="C822" s="7">
        <v>3.0</v>
      </c>
      <c r="D822" s="7">
        <v>297.0</v>
      </c>
      <c r="E822" s="7" t="s">
        <v>57</v>
      </c>
      <c r="F822" s="7" t="s">
        <v>88</v>
      </c>
      <c r="G822" s="7" t="s">
        <v>59</v>
      </c>
      <c r="H822" s="5">
        <v>9.2476</v>
      </c>
      <c r="I822" s="5">
        <v>4.7222</v>
      </c>
      <c r="J822" s="5">
        <v>3.4433</v>
      </c>
      <c r="K822" s="5">
        <f t="shared" si="1"/>
        <v>1.371416955</v>
      </c>
      <c r="L822" s="5">
        <f t="shared" si="2"/>
        <v>0.3723452571</v>
      </c>
      <c r="M822" s="5">
        <v>2.7463</v>
      </c>
      <c r="N822" s="5">
        <v>1.6621</v>
      </c>
      <c r="O822" s="5">
        <f t="shared" si="3"/>
        <v>1.652307322</v>
      </c>
      <c r="P822" s="5">
        <v>0.4451</v>
      </c>
      <c r="Q822" s="5">
        <v>0.1872</v>
      </c>
      <c r="R822" s="5">
        <f t="shared" si="4"/>
        <v>2.37767094</v>
      </c>
      <c r="S822" s="5">
        <f t="shared" si="5"/>
        <v>0.0202430901</v>
      </c>
      <c r="T822" s="5">
        <v>1.4647</v>
      </c>
      <c r="U822" s="5">
        <v>2.011</v>
      </c>
      <c r="V822" s="5">
        <v>0.4033</v>
      </c>
      <c r="W822" s="5">
        <f t="shared" si="6"/>
        <v>0.2005469915</v>
      </c>
      <c r="X822" s="5">
        <v>9.004</v>
      </c>
      <c r="Y822" s="5">
        <v>3.1984</v>
      </c>
      <c r="Z822" s="5">
        <f t="shared" si="7"/>
        <v>0.3552199023</v>
      </c>
      <c r="AA822" s="5">
        <f t="shared" si="8"/>
        <v>0.4844327074</v>
      </c>
      <c r="AB822" s="5">
        <v>21.1547</v>
      </c>
      <c r="AC822" s="5">
        <f t="shared" si="9"/>
        <v>0.2174618279</v>
      </c>
      <c r="AD822" s="5">
        <f t="shared" si="10"/>
        <v>2.350856831</v>
      </c>
      <c r="AE822" s="5">
        <f t="shared" si="11"/>
        <v>0.2618900626</v>
      </c>
    </row>
    <row r="823" ht="12.75" customHeight="1">
      <c r="A823" s="2" t="s">
        <v>89</v>
      </c>
      <c r="B823" s="2" t="s">
        <v>56</v>
      </c>
      <c r="C823" s="7">
        <v>3.0</v>
      </c>
      <c r="D823" s="7">
        <v>298.0</v>
      </c>
      <c r="E823" s="7" t="s">
        <v>57</v>
      </c>
      <c r="F823" s="7" t="s">
        <v>88</v>
      </c>
      <c r="G823" s="7" t="s">
        <v>62</v>
      </c>
      <c r="H823" s="5">
        <v>9.0216</v>
      </c>
      <c r="I823" s="5">
        <v>4.4523</v>
      </c>
      <c r="J823" s="5">
        <v>3.1401</v>
      </c>
      <c r="K823" s="5">
        <f t="shared" si="1"/>
        <v>1.417884781</v>
      </c>
      <c r="L823" s="5">
        <f t="shared" si="2"/>
        <v>0.3480646449</v>
      </c>
      <c r="M823" s="5">
        <v>2.5981</v>
      </c>
      <c r="N823" s="5">
        <v>1.9468</v>
      </c>
      <c r="O823" s="5">
        <f t="shared" si="3"/>
        <v>1.334549003</v>
      </c>
      <c r="P823" s="5">
        <v>0.4624</v>
      </c>
      <c r="Q823" s="5">
        <v>0.1453</v>
      </c>
      <c r="R823" s="5">
        <f t="shared" si="4"/>
        <v>3.18238128</v>
      </c>
      <c r="S823" s="5">
        <f t="shared" si="5"/>
        <v>0.01610579055</v>
      </c>
      <c r="T823" s="5">
        <v>1.4115</v>
      </c>
      <c r="U823" s="5">
        <v>1.5911</v>
      </c>
      <c r="V823" s="5">
        <v>0.3913</v>
      </c>
      <c r="W823" s="5">
        <f t="shared" si="6"/>
        <v>0.2459304883</v>
      </c>
      <c r="X823" s="5">
        <v>9.2499</v>
      </c>
      <c r="Y823" s="5">
        <v>3.0236</v>
      </c>
      <c r="Z823" s="5">
        <f t="shared" si="7"/>
        <v>0.3268792095</v>
      </c>
      <c r="AA823" s="5">
        <f t="shared" si="8"/>
        <v>0.5332852714</v>
      </c>
      <c r="AB823" s="5">
        <v>21.4204</v>
      </c>
      <c r="AC823" s="5">
        <f t="shared" si="9"/>
        <v>0.1763656114</v>
      </c>
      <c r="AD823" s="5">
        <f t="shared" si="10"/>
        <v>2.224654623</v>
      </c>
      <c r="AE823" s="5">
        <f t="shared" si="11"/>
        <v>0.2554897907</v>
      </c>
    </row>
    <row r="824" ht="12.75" customHeight="1">
      <c r="A824" s="2" t="s">
        <v>89</v>
      </c>
      <c r="B824" s="2" t="s">
        <v>56</v>
      </c>
      <c r="C824" s="7">
        <v>3.0</v>
      </c>
      <c r="D824" s="7">
        <v>299.0</v>
      </c>
      <c r="E824" s="7" t="s">
        <v>57</v>
      </c>
      <c r="F824" s="7" t="s">
        <v>88</v>
      </c>
      <c r="G824" s="7" t="s">
        <v>62</v>
      </c>
      <c r="H824" s="5">
        <v>9.0095</v>
      </c>
      <c r="I824" s="5">
        <v>4.399</v>
      </c>
      <c r="J824" s="5">
        <v>3.2204</v>
      </c>
      <c r="K824" s="5">
        <f t="shared" si="1"/>
        <v>1.365979381</v>
      </c>
      <c r="L824" s="5">
        <f t="shared" si="2"/>
        <v>0.3574449193</v>
      </c>
      <c r="M824" s="5">
        <v>2.5571</v>
      </c>
      <c r="N824" s="5">
        <v>1.5869</v>
      </c>
      <c r="O824" s="5">
        <f t="shared" si="3"/>
        <v>1.611380679</v>
      </c>
      <c r="P824" s="5">
        <v>0.4449</v>
      </c>
      <c r="Q824" s="5">
        <v>0.1284</v>
      </c>
      <c r="R824" s="5">
        <f t="shared" si="4"/>
        <v>3.464953271</v>
      </c>
      <c r="S824" s="5">
        <f t="shared" si="5"/>
        <v>0.01425162329</v>
      </c>
      <c r="T824" s="5">
        <v>1.5741</v>
      </c>
      <c r="U824" s="5">
        <v>1.6766</v>
      </c>
      <c r="V824" s="5">
        <v>0.3704</v>
      </c>
      <c r="W824" s="5">
        <f t="shared" si="6"/>
        <v>0.2209232971</v>
      </c>
      <c r="X824" s="5">
        <v>8.8651</v>
      </c>
      <c r="Y824" s="5">
        <v>2.9289</v>
      </c>
      <c r="Z824" s="5">
        <f t="shared" si="7"/>
        <v>0.330385444</v>
      </c>
      <c r="AA824" s="5">
        <f t="shared" si="8"/>
        <v>0.526990397</v>
      </c>
      <c r="AB824" s="5">
        <v>20.8861</v>
      </c>
      <c r="AC824" s="5">
        <f t="shared" si="9"/>
        <v>0.186092458</v>
      </c>
      <c r="AD824" s="5">
        <f t="shared" si="10"/>
        <v>2.04586748</v>
      </c>
      <c r="AE824" s="5">
        <f t="shared" si="11"/>
        <v>0.2551471213</v>
      </c>
    </row>
    <row r="825" ht="12.75" customHeight="1">
      <c r="A825" s="2" t="s">
        <v>89</v>
      </c>
      <c r="B825" s="2" t="s">
        <v>56</v>
      </c>
      <c r="C825" s="7">
        <v>3.0</v>
      </c>
      <c r="D825" s="7">
        <v>300.0</v>
      </c>
      <c r="E825" s="7" t="s">
        <v>57</v>
      </c>
      <c r="F825" s="7" t="s">
        <v>88</v>
      </c>
      <c r="G825" s="7" t="s">
        <v>62</v>
      </c>
      <c r="H825" s="5">
        <v>8.1672</v>
      </c>
      <c r="I825" s="5">
        <v>4.0066</v>
      </c>
      <c r="J825" s="5">
        <v>2.9926</v>
      </c>
      <c r="K825" s="5">
        <f t="shared" si="1"/>
        <v>1.338835795</v>
      </c>
      <c r="L825" s="5">
        <f t="shared" si="2"/>
        <v>0.3664168871</v>
      </c>
      <c r="M825" s="5">
        <v>2.4407</v>
      </c>
      <c r="N825" s="5">
        <v>1.8255</v>
      </c>
      <c r="O825" s="5">
        <f t="shared" si="3"/>
        <v>1.337003561</v>
      </c>
      <c r="P825" s="5">
        <v>0.4279</v>
      </c>
      <c r="Q825" s="5">
        <v>0.1631</v>
      </c>
      <c r="R825" s="5">
        <f t="shared" si="4"/>
        <v>2.623543838</v>
      </c>
      <c r="S825" s="5">
        <f t="shared" si="5"/>
        <v>0.0199701244</v>
      </c>
      <c r="T825" s="5">
        <v>1.2332</v>
      </c>
      <c r="U825" s="5">
        <v>1.7029</v>
      </c>
      <c r="V825" s="5">
        <v>0.4096</v>
      </c>
      <c r="W825" s="5">
        <f t="shared" si="6"/>
        <v>0.2405308591</v>
      </c>
      <c r="X825" s="5">
        <v>7.9022</v>
      </c>
      <c r="Y825" s="5">
        <v>2.7246</v>
      </c>
      <c r="Z825" s="5">
        <f t="shared" si="7"/>
        <v>0.3447900585</v>
      </c>
      <c r="AA825" s="5">
        <f t="shared" si="8"/>
        <v>0.5415842242</v>
      </c>
      <c r="AB825" s="5">
        <v>17.7221</v>
      </c>
      <c r="AC825" s="5">
        <f t="shared" si="9"/>
        <v>0.2085047507</v>
      </c>
      <c r="AD825" s="5">
        <f t="shared" si="10"/>
        <v>2.426694778</v>
      </c>
      <c r="AE825" s="5">
        <f t="shared" si="11"/>
        <v>0.2312933647</v>
      </c>
    </row>
    <row r="826" ht="12.75" customHeight="1">
      <c r="A826" s="2" t="s">
        <v>89</v>
      </c>
      <c r="B826" s="2" t="s">
        <v>56</v>
      </c>
      <c r="C826" s="7">
        <v>3.0</v>
      </c>
      <c r="D826" s="7">
        <v>301.0</v>
      </c>
      <c r="E826" s="7" t="s">
        <v>57</v>
      </c>
      <c r="F826" s="7" t="s">
        <v>88</v>
      </c>
      <c r="G826" s="7" t="s">
        <v>62</v>
      </c>
      <c r="H826" s="5">
        <v>8.8792</v>
      </c>
      <c r="I826" s="5">
        <v>4.3891</v>
      </c>
      <c r="J826" s="5">
        <v>3.2913</v>
      </c>
      <c r="K826" s="5">
        <f t="shared" si="1"/>
        <v>1.333546015</v>
      </c>
      <c r="L826" s="5">
        <f t="shared" si="2"/>
        <v>0.3706752861</v>
      </c>
      <c r="M826" s="5">
        <v>2.63</v>
      </c>
      <c r="N826" s="5">
        <v>2.0362</v>
      </c>
      <c r="O826" s="5">
        <f t="shared" si="3"/>
        <v>1.291621648</v>
      </c>
      <c r="P826" s="5">
        <v>0.4195</v>
      </c>
      <c r="Q826" s="5">
        <v>0.1593</v>
      </c>
      <c r="R826" s="5">
        <f t="shared" si="4"/>
        <v>2.633396108</v>
      </c>
      <c r="S826" s="5">
        <f t="shared" si="5"/>
        <v>0.01794080548</v>
      </c>
      <c r="T826" s="5">
        <v>1.5705</v>
      </c>
      <c r="U826" s="5">
        <v>1.8027</v>
      </c>
      <c r="V826" s="5">
        <v>0.424</v>
      </c>
      <c r="W826" s="5">
        <f t="shared" si="6"/>
        <v>0.2352027514</v>
      </c>
      <c r="X826" s="5">
        <v>8.2268</v>
      </c>
      <c r="Y826" s="5">
        <v>2.789</v>
      </c>
      <c r="Z826" s="5">
        <f t="shared" si="7"/>
        <v>0.3390139544</v>
      </c>
      <c r="AA826" s="5">
        <f t="shared" si="8"/>
        <v>0.491705561</v>
      </c>
      <c r="AB826" s="5">
        <v>19.1626</v>
      </c>
      <c r="AC826" s="5">
        <f t="shared" si="9"/>
        <v>0.2030250473</v>
      </c>
      <c r="AD826" s="5">
        <f t="shared" si="10"/>
        <v>2.095702006</v>
      </c>
      <c r="AE826" s="5">
        <f t="shared" si="11"/>
        <v>0.251457053</v>
      </c>
    </row>
    <row r="827" ht="12.75" customHeight="1">
      <c r="A827" s="2" t="s">
        <v>89</v>
      </c>
      <c r="B827" s="2" t="s">
        <v>56</v>
      </c>
      <c r="C827" s="7">
        <v>3.0</v>
      </c>
      <c r="D827" s="7">
        <v>302.0</v>
      </c>
      <c r="E827" s="7" t="s">
        <v>57</v>
      </c>
      <c r="F827" s="7" t="s">
        <v>88</v>
      </c>
      <c r="G827" s="7" t="s">
        <v>62</v>
      </c>
      <c r="H827" s="5">
        <v>8.3137</v>
      </c>
      <c r="I827" s="5">
        <v>3.7556</v>
      </c>
      <c r="J827" s="5">
        <v>2.679</v>
      </c>
      <c r="K827" s="5">
        <f t="shared" si="1"/>
        <v>1.401866368</v>
      </c>
      <c r="L827" s="5">
        <f t="shared" si="2"/>
        <v>0.3222391955</v>
      </c>
      <c r="M827" s="5">
        <v>2.2329</v>
      </c>
      <c r="N827" s="5">
        <v>1.6755</v>
      </c>
      <c r="O827" s="5">
        <f t="shared" si="3"/>
        <v>1.332676813</v>
      </c>
      <c r="P827" s="5">
        <v>0.4039</v>
      </c>
      <c r="Q827" s="5">
        <v>0.1698</v>
      </c>
      <c r="R827" s="5">
        <f t="shared" si="4"/>
        <v>2.378680801</v>
      </c>
      <c r="S827" s="5">
        <f t="shared" si="5"/>
        <v>0.02042411922</v>
      </c>
      <c r="T827" s="5">
        <v>1.5526</v>
      </c>
      <c r="U827" s="5">
        <v>1.6746</v>
      </c>
      <c r="V827" s="5">
        <v>0.4217</v>
      </c>
      <c r="W827" s="5">
        <f t="shared" si="6"/>
        <v>0.2518213305</v>
      </c>
      <c r="X827" s="5">
        <v>7.8267</v>
      </c>
      <c r="Y827" s="5">
        <v>2.7259</v>
      </c>
      <c r="Z827" s="5">
        <f t="shared" si="7"/>
        <v>0.3482821623</v>
      </c>
      <c r="AA827" s="5">
        <f t="shared" si="8"/>
        <v>0.5282815896</v>
      </c>
      <c r="AB827" s="5">
        <v>16.4945</v>
      </c>
      <c r="AC827" s="5">
        <f t="shared" si="9"/>
        <v>0.201426561</v>
      </c>
      <c r="AD827" s="5">
        <f t="shared" si="10"/>
        <v>1.725492722</v>
      </c>
      <c r="AE827" s="5">
        <f t="shared" si="11"/>
        <v>0.2354422135</v>
      </c>
    </row>
    <row r="828" ht="12.75" customHeight="1">
      <c r="A828" s="2" t="s">
        <v>89</v>
      </c>
      <c r="B828" s="2" t="s">
        <v>56</v>
      </c>
      <c r="C828" s="7">
        <v>3.0</v>
      </c>
      <c r="D828" s="7">
        <v>303.0</v>
      </c>
      <c r="E828" s="7" t="s">
        <v>57</v>
      </c>
      <c r="F828" s="7" t="s">
        <v>88</v>
      </c>
      <c r="G828" s="7" t="s">
        <v>68</v>
      </c>
      <c r="H828" s="5">
        <v>7.723</v>
      </c>
      <c r="I828" s="5">
        <v>3.6799</v>
      </c>
      <c r="J828" s="5">
        <v>2.657</v>
      </c>
      <c r="K828" s="5">
        <f t="shared" si="1"/>
        <v>1.384983064</v>
      </c>
      <c r="L828" s="5">
        <f t="shared" si="2"/>
        <v>0.3440372912</v>
      </c>
      <c r="M828" s="5">
        <v>2.1705</v>
      </c>
      <c r="N828" s="5">
        <v>1.502</v>
      </c>
      <c r="O828" s="5">
        <f t="shared" si="3"/>
        <v>1.445073236</v>
      </c>
      <c r="P828" s="5">
        <v>0.4511</v>
      </c>
      <c r="Q828" s="5">
        <v>0.1621</v>
      </c>
      <c r="R828" s="5">
        <f t="shared" si="4"/>
        <v>2.782850093</v>
      </c>
      <c r="S828" s="5">
        <f t="shared" si="5"/>
        <v>0.02098925288</v>
      </c>
      <c r="T828" s="5">
        <v>1.5005</v>
      </c>
      <c r="U828" s="5">
        <v>1.5647</v>
      </c>
      <c r="V828" s="5">
        <v>0.4155</v>
      </c>
      <c r="W828" s="5">
        <f t="shared" si="6"/>
        <v>0.2655461111</v>
      </c>
      <c r="X828" s="5">
        <v>7.3523</v>
      </c>
      <c r="Y828" s="5">
        <v>2.5996</v>
      </c>
      <c r="Z828" s="5">
        <f t="shared" si="7"/>
        <v>0.3535764319</v>
      </c>
      <c r="AA828" s="5">
        <f t="shared" si="8"/>
        <v>0.5085597214</v>
      </c>
      <c r="AB828" s="5">
        <v>14.4532</v>
      </c>
      <c r="AC828" s="5">
        <f t="shared" si="9"/>
        <v>0.2026026156</v>
      </c>
      <c r="AD828" s="5">
        <f t="shared" si="10"/>
        <v>1.770743086</v>
      </c>
      <c r="AE828" s="5">
        <f t="shared" si="11"/>
        <v>0.2187137153</v>
      </c>
    </row>
    <row r="829" ht="12.75" customHeight="1">
      <c r="A829" s="2" t="s">
        <v>89</v>
      </c>
      <c r="B829" s="2" t="s">
        <v>56</v>
      </c>
      <c r="C829" s="7">
        <v>3.0</v>
      </c>
      <c r="D829" s="7">
        <v>304.0</v>
      </c>
      <c r="E829" s="7" t="s">
        <v>57</v>
      </c>
      <c r="F829" s="7" t="s">
        <v>88</v>
      </c>
      <c r="G829" s="7" t="s">
        <v>59</v>
      </c>
      <c r="H829" s="5">
        <v>9.904</v>
      </c>
      <c r="I829" s="5">
        <v>5.0233</v>
      </c>
      <c r="J829" s="5">
        <v>3.8672</v>
      </c>
      <c r="K829" s="5">
        <f t="shared" si="1"/>
        <v>1.298950145</v>
      </c>
      <c r="L829" s="5">
        <f t="shared" si="2"/>
        <v>0.3904684976</v>
      </c>
      <c r="M829" s="5">
        <v>2.9196</v>
      </c>
      <c r="N829" s="5">
        <v>2.1773</v>
      </c>
      <c r="O829" s="5">
        <f t="shared" si="3"/>
        <v>1.340926836</v>
      </c>
      <c r="P829" s="5">
        <v>0.4235</v>
      </c>
      <c r="Q829" s="5">
        <v>0.1669</v>
      </c>
      <c r="R829" s="5">
        <f t="shared" si="4"/>
        <v>2.537447573</v>
      </c>
      <c r="S829" s="5">
        <f t="shared" si="5"/>
        <v>0.01685177706</v>
      </c>
      <c r="T829" s="5">
        <v>1.5368</v>
      </c>
      <c r="U829" s="5">
        <v>2.0691</v>
      </c>
      <c r="V829" s="5">
        <v>0.4513</v>
      </c>
      <c r="W829" s="5">
        <f t="shared" si="6"/>
        <v>0.2181141559</v>
      </c>
      <c r="X829" s="5">
        <v>9.1758</v>
      </c>
      <c r="Y829" s="5">
        <v>3.3453</v>
      </c>
      <c r="Z829" s="5">
        <f t="shared" si="7"/>
        <v>0.3645785654</v>
      </c>
      <c r="AA829" s="5">
        <f t="shared" si="8"/>
        <v>0.4534382701</v>
      </c>
      <c r="AB829" s="5">
        <v>22.5589</v>
      </c>
      <c r="AC829" s="5">
        <f t="shared" si="9"/>
        <v>0.2089155897</v>
      </c>
      <c r="AD829" s="5">
        <f t="shared" si="10"/>
        <v>2.51639771</v>
      </c>
      <c r="AE829" s="5">
        <f t="shared" si="11"/>
        <v>0.2804791708</v>
      </c>
    </row>
    <row r="830" ht="12.75" customHeight="1">
      <c r="A830" s="2" t="s">
        <v>89</v>
      </c>
      <c r="B830" s="2" t="s">
        <v>56</v>
      </c>
      <c r="C830" s="7">
        <v>3.0</v>
      </c>
      <c r="D830" s="7">
        <v>305.0</v>
      </c>
      <c r="E830" s="7" t="s">
        <v>57</v>
      </c>
      <c r="F830" s="7" t="s">
        <v>88</v>
      </c>
      <c r="G830" s="7" t="s">
        <v>59</v>
      </c>
      <c r="H830" s="5">
        <v>9.5661</v>
      </c>
      <c r="I830" s="5">
        <v>4.6316</v>
      </c>
      <c r="J830" s="5">
        <v>3.422</v>
      </c>
      <c r="K830" s="5">
        <f t="shared" si="1"/>
        <v>1.353477499</v>
      </c>
      <c r="L830" s="5">
        <f t="shared" si="2"/>
        <v>0.3577215375</v>
      </c>
      <c r="M830" s="5">
        <v>2.4767</v>
      </c>
      <c r="N830" s="5">
        <v>2.1636</v>
      </c>
      <c r="O830" s="5">
        <f t="shared" si="3"/>
        <v>1.144712516</v>
      </c>
      <c r="P830" s="5">
        <v>0.4866</v>
      </c>
      <c r="Q830" s="5">
        <v>0.1942</v>
      </c>
      <c r="R830" s="5">
        <f t="shared" si="4"/>
        <v>2.505664264</v>
      </c>
      <c r="S830" s="5">
        <f t="shared" si="5"/>
        <v>0.02030085406</v>
      </c>
      <c r="T830" s="5">
        <v>1.6562</v>
      </c>
      <c r="U830" s="5">
        <v>2.0168</v>
      </c>
      <c r="V830" s="5">
        <v>0.3955</v>
      </c>
      <c r="W830" s="5">
        <f t="shared" si="6"/>
        <v>0.196102737</v>
      </c>
      <c r="X830" s="5">
        <v>8.9579</v>
      </c>
      <c r="Y830" s="5">
        <v>3.0748</v>
      </c>
      <c r="Z830" s="5">
        <f t="shared" si="7"/>
        <v>0.3432500921</v>
      </c>
      <c r="AA830" s="5">
        <f t="shared" si="8"/>
        <v>0.4699642508</v>
      </c>
      <c r="AB830" s="5">
        <v>20.8224</v>
      </c>
      <c r="AC830" s="5">
        <f t="shared" si="9"/>
        <v>0.2108278191</v>
      </c>
      <c r="AD830" s="5">
        <f t="shared" si="10"/>
        <v>2.066175583</v>
      </c>
      <c r="AE830" s="5">
        <f t="shared" si="11"/>
        <v>0.2709099148</v>
      </c>
    </row>
    <row r="831" ht="12.75" customHeight="1">
      <c r="A831" s="2" t="s">
        <v>89</v>
      </c>
      <c r="B831" s="2" t="s">
        <v>56</v>
      </c>
      <c r="C831" s="7">
        <v>3.0</v>
      </c>
      <c r="D831" s="7">
        <v>306.0</v>
      </c>
      <c r="E831" s="7" t="s">
        <v>57</v>
      </c>
      <c r="F831" s="7" t="s">
        <v>88</v>
      </c>
      <c r="G831" s="7" t="s">
        <v>59</v>
      </c>
      <c r="H831" s="5">
        <v>8.7091</v>
      </c>
      <c r="I831" s="5">
        <v>4.1508</v>
      </c>
      <c r="J831" s="5">
        <v>2.9731</v>
      </c>
      <c r="K831" s="5">
        <f t="shared" si="1"/>
        <v>1.396118529</v>
      </c>
      <c r="L831" s="5">
        <f t="shared" si="2"/>
        <v>0.3413785581</v>
      </c>
      <c r="M831" s="5">
        <v>2.3978</v>
      </c>
      <c r="N831" s="5">
        <v>1.4855</v>
      </c>
      <c r="O831" s="5">
        <f t="shared" si="3"/>
        <v>1.614136654</v>
      </c>
      <c r="P831" s="5">
        <v>0.438</v>
      </c>
      <c r="Q831" s="5">
        <v>0.1507</v>
      </c>
      <c r="R831" s="5">
        <f t="shared" si="4"/>
        <v>2.906436629</v>
      </c>
      <c r="S831" s="5">
        <f t="shared" si="5"/>
        <v>0.01730373977</v>
      </c>
      <c r="T831" s="5">
        <v>1.4611</v>
      </c>
      <c r="U831" s="5">
        <v>1.6421</v>
      </c>
      <c r="V831" s="5">
        <v>0.4105</v>
      </c>
      <c r="W831" s="5">
        <f t="shared" si="6"/>
        <v>0.2499847756</v>
      </c>
      <c r="X831" s="5">
        <v>8.2922</v>
      </c>
      <c r="Y831" s="5">
        <v>2.8059</v>
      </c>
      <c r="Z831" s="5">
        <f t="shared" si="7"/>
        <v>0.338378235</v>
      </c>
      <c r="AA831" s="5">
        <f t="shared" si="8"/>
        <v>0.4880976673</v>
      </c>
      <c r="AB831" s="5">
        <v>17.6446</v>
      </c>
      <c r="AC831" s="5">
        <f t="shared" si="9"/>
        <v>0.1885499076</v>
      </c>
      <c r="AD831" s="5">
        <f t="shared" si="10"/>
        <v>2.034836767</v>
      </c>
      <c r="AE831" s="5">
        <f t="shared" si="11"/>
        <v>0.2466398573</v>
      </c>
    </row>
    <row r="832" ht="12.75" customHeight="1">
      <c r="A832" s="2" t="s">
        <v>89</v>
      </c>
      <c r="B832" s="2" t="s">
        <v>56</v>
      </c>
      <c r="C832" s="7">
        <v>3.0</v>
      </c>
      <c r="D832" s="7">
        <v>307.0</v>
      </c>
      <c r="E832" s="7" t="s">
        <v>57</v>
      </c>
      <c r="F832" s="7" t="s">
        <v>88</v>
      </c>
      <c r="G832" s="7" t="s">
        <v>62</v>
      </c>
      <c r="H832" s="5">
        <v>10.0831</v>
      </c>
      <c r="I832" s="5">
        <v>4.8913</v>
      </c>
      <c r="J832" s="5">
        <v>3.6636</v>
      </c>
      <c r="K832" s="5">
        <f t="shared" si="1"/>
        <v>1.335107544</v>
      </c>
      <c r="L832" s="5">
        <f t="shared" si="2"/>
        <v>0.3633406393</v>
      </c>
      <c r="M832" s="5">
        <v>2.8025</v>
      </c>
      <c r="N832" s="5">
        <v>1.9523</v>
      </c>
      <c r="O832" s="5">
        <f t="shared" si="3"/>
        <v>1.435486349</v>
      </c>
      <c r="P832" s="5">
        <v>0.4649</v>
      </c>
      <c r="Q832" s="5">
        <v>0.1706</v>
      </c>
      <c r="R832" s="5">
        <f t="shared" si="4"/>
        <v>2.725087925</v>
      </c>
      <c r="S832" s="5">
        <f t="shared" si="5"/>
        <v>0.01691939979</v>
      </c>
      <c r="T832" s="5">
        <v>1.7602</v>
      </c>
      <c r="U832" s="5">
        <v>2.0736</v>
      </c>
      <c r="V832" s="5">
        <v>0.4498</v>
      </c>
      <c r="W832" s="5">
        <f t="shared" si="6"/>
        <v>0.2169174383</v>
      </c>
      <c r="X832" s="5">
        <v>9.4972</v>
      </c>
      <c r="Y832" s="5">
        <v>3.2842</v>
      </c>
      <c r="Z832" s="5">
        <f t="shared" si="7"/>
        <v>0.3458071853</v>
      </c>
      <c r="AA832" s="5">
        <f t="shared" si="8"/>
        <v>0.4787947117</v>
      </c>
      <c r="AB832" s="5">
        <v>23.6139</v>
      </c>
      <c r="AC832" s="5">
        <f t="shared" si="9"/>
        <v>0.2056510399</v>
      </c>
      <c r="AD832" s="5">
        <f t="shared" si="10"/>
        <v>2.081354392</v>
      </c>
      <c r="AE832" s="5">
        <f t="shared" si="11"/>
        <v>0.2855512447</v>
      </c>
    </row>
    <row r="833" ht="12.75" customHeight="1">
      <c r="A833" s="2" t="s">
        <v>89</v>
      </c>
      <c r="B833" s="2" t="s">
        <v>56</v>
      </c>
      <c r="C833" s="7">
        <v>3.0</v>
      </c>
      <c r="D833" s="7">
        <v>308.0</v>
      </c>
      <c r="E833" s="7" t="s">
        <v>57</v>
      </c>
      <c r="F833" s="7" t="s">
        <v>88</v>
      </c>
      <c r="G833" s="7" t="s">
        <v>62</v>
      </c>
      <c r="H833" s="5">
        <v>8.2922</v>
      </c>
      <c r="I833" s="5">
        <v>4.0412</v>
      </c>
      <c r="J833" s="5">
        <v>3.0047</v>
      </c>
      <c r="K833" s="5">
        <f t="shared" si="1"/>
        <v>1.344959563</v>
      </c>
      <c r="L833" s="5">
        <f t="shared" si="2"/>
        <v>0.3623525723</v>
      </c>
      <c r="M833" s="5">
        <v>2.3684</v>
      </c>
      <c r="N833" s="5">
        <v>1.7293</v>
      </c>
      <c r="O833" s="5">
        <f t="shared" si="3"/>
        <v>1.369571503</v>
      </c>
      <c r="P833" s="5">
        <v>0.4174</v>
      </c>
      <c r="Q833" s="5">
        <v>0.1697</v>
      </c>
      <c r="R833" s="5">
        <f t="shared" si="4"/>
        <v>2.459634649</v>
      </c>
      <c r="S833" s="5">
        <f t="shared" si="5"/>
        <v>0.02046501532</v>
      </c>
      <c r="T833" s="5">
        <v>1.371</v>
      </c>
      <c r="U833" s="5">
        <v>1.6868</v>
      </c>
      <c r="V833" s="5">
        <v>0.3675</v>
      </c>
      <c r="W833" s="5">
        <f t="shared" si="6"/>
        <v>0.2178681527</v>
      </c>
      <c r="X833" s="5">
        <v>7.8228</v>
      </c>
      <c r="Y833" s="5">
        <v>2.8297</v>
      </c>
      <c r="Z833" s="5">
        <f t="shared" si="7"/>
        <v>0.3617247022</v>
      </c>
      <c r="AA833" s="5">
        <f t="shared" si="8"/>
        <v>0.530971862</v>
      </c>
      <c r="AB833" s="5">
        <v>17.7931</v>
      </c>
      <c r="AC833" s="5">
        <f t="shared" si="9"/>
        <v>0.2034200815</v>
      </c>
      <c r="AD833" s="5">
        <f t="shared" si="10"/>
        <v>2.191611962</v>
      </c>
      <c r="AE833" s="5">
        <f t="shared" si="11"/>
        <v>0.2348333381</v>
      </c>
    </row>
    <row r="834" ht="12.75" customHeight="1">
      <c r="A834" s="2" t="s">
        <v>89</v>
      </c>
      <c r="B834" s="2" t="s">
        <v>56</v>
      </c>
      <c r="C834" s="7">
        <v>3.0</v>
      </c>
      <c r="D834" s="7">
        <v>309.0</v>
      </c>
      <c r="E834" s="7" t="s">
        <v>57</v>
      </c>
      <c r="F834" s="7" t="s">
        <v>88</v>
      </c>
      <c r="G834" s="7" t="s">
        <v>59</v>
      </c>
      <c r="H834" s="5">
        <v>9.1098</v>
      </c>
      <c r="I834" s="5">
        <v>4.5115</v>
      </c>
      <c r="J834" s="5">
        <v>3.4778</v>
      </c>
      <c r="K834" s="5">
        <f t="shared" si="1"/>
        <v>1.297228133</v>
      </c>
      <c r="L834" s="5">
        <f t="shared" si="2"/>
        <v>0.381764693</v>
      </c>
      <c r="M834" s="5">
        <v>2.5867</v>
      </c>
      <c r="N834" s="5">
        <v>1.644</v>
      </c>
      <c r="O834" s="5">
        <f t="shared" si="3"/>
        <v>1.573418491</v>
      </c>
      <c r="P834" s="5">
        <v>0.4054</v>
      </c>
      <c r="Q834" s="5">
        <v>0.1622</v>
      </c>
      <c r="R834" s="5">
        <f t="shared" si="4"/>
        <v>2.499383477</v>
      </c>
      <c r="S834" s="5">
        <f t="shared" si="5"/>
        <v>0.01780500121</v>
      </c>
      <c r="T834" s="5">
        <v>1.3545</v>
      </c>
      <c r="U834" s="5">
        <v>1.7628</v>
      </c>
      <c r="V834" s="5">
        <v>0.3707</v>
      </c>
      <c r="W834" s="5">
        <f t="shared" si="6"/>
        <v>0.210290447</v>
      </c>
      <c r="X834" s="5">
        <v>9.0661</v>
      </c>
      <c r="Y834" s="5">
        <v>3.0927</v>
      </c>
      <c r="Z834" s="5">
        <f t="shared" si="7"/>
        <v>0.3411279381</v>
      </c>
      <c r="AA834" s="5">
        <f t="shared" si="8"/>
        <v>0.5375063578</v>
      </c>
      <c r="AB834" s="5">
        <v>22.0909</v>
      </c>
      <c r="AC834" s="5">
        <f t="shared" si="9"/>
        <v>0.1935058948</v>
      </c>
      <c r="AD834" s="5">
        <f t="shared" si="10"/>
        <v>2.567589516</v>
      </c>
      <c r="AE834" s="5">
        <f t="shared" si="11"/>
        <v>0.2579875959</v>
      </c>
    </row>
    <row r="835" ht="12.75" customHeight="1">
      <c r="A835" s="2" t="s">
        <v>89</v>
      </c>
      <c r="B835" s="2" t="s">
        <v>56</v>
      </c>
      <c r="C835" s="7">
        <v>3.0</v>
      </c>
      <c r="D835" s="7">
        <v>310.0</v>
      </c>
      <c r="E835" s="7" t="s">
        <v>57</v>
      </c>
      <c r="F835" s="7" t="s">
        <v>88</v>
      </c>
      <c r="G835" s="7" t="s">
        <v>62</v>
      </c>
      <c r="H835" s="5">
        <v>10.0182</v>
      </c>
      <c r="I835" s="5">
        <v>4.9354</v>
      </c>
      <c r="J835" s="5">
        <v>3.7023</v>
      </c>
      <c r="K835" s="5">
        <f t="shared" si="1"/>
        <v>1.333063231</v>
      </c>
      <c r="L835" s="5">
        <f t="shared" si="2"/>
        <v>0.3695574055</v>
      </c>
      <c r="M835" s="5">
        <v>2.9171</v>
      </c>
      <c r="N835" s="5">
        <v>2.0133</v>
      </c>
      <c r="O835" s="5">
        <f t="shared" si="3"/>
        <v>1.448914717</v>
      </c>
      <c r="P835" s="5">
        <v>0.519</v>
      </c>
      <c r="Q835" s="5">
        <v>0.1767</v>
      </c>
      <c r="R835" s="5">
        <f t="shared" si="4"/>
        <v>2.937181664</v>
      </c>
      <c r="S835" s="5">
        <f t="shared" si="5"/>
        <v>0.01763789902</v>
      </c>
      <c r="T835" s="5">
        <v>1.5004</v>
      </c>
      <c r="U835" s="5">
        <v>2.1469</v>
      </c>
      <c r="V835" s="5">
        <v>0.4311</v>
      </c>
      <c r="W835" s="5">
        <f t="shared" si="6"/>
        <v>0.2008011552</v>
      </c>
      <c r="X835" s="5">
        <v>9.1673</v>
      </c>
      <c r="Y835" s="5">
        <v>3.3226</v>
      </c>
      <c r="Z835" s="5">
        <f t="shared" si="7"/>
        <v>0.3624404132</v>
      </c>
      <c r="AA835" s="5">
        <f t="shared" si="8"/>
        <v>0.4552985196</v>
      </c>
      <c r="AB835" s="5">
        <v>22.5117</v>
      </c>
      <c r="AC835" s="5">
        <f t="shared" si="9"/>
        <v>0.214299974</v>
      </c>
      <c r="AD835" s="5">
        <f t="shared" si="10"/>
        <v>2.467541989</v>
      </c>
      <c r="AE835" s="5">
        <f t="shared" si="11"/>
        <v>0.2837132905</v>
      </c>
    </row>
    <row r="836" ht="12.75" customHeight="1">
      <c r="A836" s="2" t="s">
        <v>89</v>
      </c>
      <c r="B836" s="2" t="s">
        <v>56</v>
      </c>
      <c r="C836" s="7">
        <v>3.0</v>
      </c>
      <c r="D836" s="7">
        <v>311.0</v>
      </c>
      <c r="E836" s="7" t="s">
        <v>57</v>
      </c>
      <c r="F836" s="7" t="s">
        <v>88</v>
      </c>
      <c r="G836" s="7" t="s">
        <v>62</v>
      </c>
      <c r="H836" s="5">
        <v>9.6927</v>
      </c>
      <c r="I836" s="5">
        <v>4.8878</v>
      </c>
      <c r="J836" s="5">
        <v>3.6258</v>
      </c>
      <c r="K836" s="5">
        <f t="shared" si="1"/>
        <v>1.348061118</v>
      </c>
      <c r="L836" s="5">
        <f t="shared" si="2"/>
        <v>0.374075335</v>
      </c>
      <c r="M836" s="5">
        <v>2.8803</v>
      </c>
      <c r="N836" s="5">
        <v>1.1794</v>
      </c>
      <c r="O836" s="5">
        <f t="shared" si="3"/>
        <v>2.442173987</v>
      </c>
      <c r="P836" s="5">
        <v>0.4464</v>
      </c>
      <c r="Q836" s="5">
        <v>0.1429</v>
      </c>
      <c r="R836" s="5">
        <f t="shared" si="4"/>
        <v>3.123862841</v>
      </c>
      <c r="S836" s="5">
        <f t="shared" si="5"/>
        <v>0.01474305405</v>
      </c>
      <c r="T836" s="5">
        <v>1.3915</v>
      </c>
      <c r="U836" s="5">
        <v>1.7716</v>
      </c>
      <c r="V836" s="5">
        <v>0.4635</v>
      </c>
      <c r="W836" s="5">
        <f t="shared" si="6"/>
        <v>0.261627907</v>
      </c>
      <c r="X836" s="5">
        <v>9.3693</v>
      </c>
      <c r="Y836" s="5">
        <v>3.423</v>
      </c>
      <c r="Z836" s="5">
        <f t="shared" si="7"/>
        <v>0.365342128</v>
      </c>
      <c r="AA836" s="5">
        <f t="shared" si="8"/>
        <v>0.5124981157</v>
      </c>
      <c r="AB836" s="5">
        <v>24.2801</v>
      </c>
      <c r="AC836" s="5">
        <f t="shared" si="9"/>
        <v>0.1827767289</v>
      </c>
      <c r="AD836" s="5">
        <f t="shared" si="10"/>
        <v>2.605677327</v>
      </c>
      <c r="AE836" s="5">
        <f t="shared" si="11"/>
        <v>0.2744951998</v>
      </c>
    </row>
    <row r="837" ht="12.75" customHeight="1">
      <c r="A837" s="2" t="s">
        <v>89</v>
      </c>
      <c r="B837" s="2" t="s">
        <v>56</v>
      </c>
      <c r="C837" s="7">
        <v>3.0</v>
      </c>
      <c r="D837" s="7">
        <v>312.0</v>
      </c>
      <c r="E837" s="7" t="s">
        <v>57</v>
      </c>
      <c r="F837" s="7" t="s">
        <v>88</v>
      </c>
      <c r="G837" s="7" t="s">
        <v>62</v>
      </c>
      <c r="H837" s="5">
        <v>7.9577</v>
      </c>
      <c r="I837" s="5">
        <v>3.5763</v>
      </c>
      <c r="J837" s="5">
        <v>2.6452</v>
      </c>
      <c r="K837" s="5">
        <f t="shared" si="1"/>
        <v>1.351996068</v>
      </c>
      <c r="L837" s="5">
        <f t="shared" si="2"/>
        <v>0.3324076052</v>
      </c>
      <c r="M837" s="5">
        <v>2.1927</v>
      </c>
      <c r="N837" s="5">
        <v>1.581</v>
      </c>
      <c r="O837" s="5">
        <f t="shared" si="3"/>
        <v>1.386907021</v>
      </c>
      <c r="P837" s="5">
        <v>0.4411</v>
      </c>
      <c r="Q837" s="5">
        <v>0.1692</v>
      </c>
      <c r="R837" s="5">
        <f t="shared" si="4"/>
        <v>2.606973995</v>
      </c>
      <c r="S837" s="5">
        <f t="shared" si="5"/>
        <v>0.02126242507</v>
      </c>
      <c r="T837" s="5">
        <v>1.3258</v>
      </c>
      <c r="U837" s="5">
        <v>1.608</v>
      </c>
      <c r="V837" s="5">
        <v>0.3383</v>
      </c>
      <c r="W837" s="5">
        <f t="shared" si="6"/>
        <v>0.2103855721</v>
      </c>
      <c r="X837" s="5">
        <v>7.3979</v>
      </c>
      <c r="Y837" s="5">
        <v>2.7581</v>
      </c>
      <c r="Z837" s="5">
        <f t="shared" si="7"/>
        <v>0.3728220171</v>
      </c>
      <c r="AA837" s="5">
        <f t="shared" si="8"/>
        <v>0.542817158</v>
      </c>
      <c r="AB837" s="5">
        <v>15.4481</v>
      </c>
      <c r="AC837" s="5">
        <f t="shared" si="9"/>
        <v>0.2020684369</v>
      </c>
      <c r="AD837" s="5">
        <f t="shared" si="10"/>
        <v>1.995172726</v>
      </c>
      <c r="AE837" s="5">
        <f t="shared" si="11"/>
        <v>0.2253603693</v>
      </c>
    </row>
    <row r="838" ht="12.75" customHeight="1">
      <c r="A838" s="2" t="s">
        <v>89</v>
      </c>
      <c r="B838" s="2" t="s">
        <v>56</v>
      </c>
      <c r="C838" s="7">
        <v>3.0</v>
      </c>
      <c r="D838" s="7">
        <v>313.0</v>
      </c>
      <c r="E838" s="7" t="s">
        <v>57</v>
      </c>
      <c r="F838" s="7" t="s">
        <v>88</v>
      </c>
      <c r="G838" s="7" t="s">
        <v>62</v>
      </c>
      <c r="H838" s="5">
        <v>8.7086</v>
      </c>
      <c r="I838" s="5">
        <v>4.2073</v>
      </c>
      <c r="J838" s="5">
        <v>2.9976</v>
      </c>
      <c r="K838" s="5">
        <f t="shared" si="1"/>
        <v>1.403556178</v>
      </c>
      <c r="L838" s="5">
        <f t="shared" si="2"/>
        <v>0.3442114691</v>
      </c>
      <c r="M838" s="5">
        <v>2.4941</v>
      </c>
      <c r="N838" s="5">
        <v>1.8031</v>
      </c>
      <c r="O838" s="5">
        <f t="shared" si="3"/>
        <v>1.383228884</v>
      </c>
      <c r="P838" s="5">
        <v>0.4366</v>
      </c>
      <c r="Q838" s="5">
        <v>0.1611</v>
      </c>
      <c r="R838" s="5">
        <f t="shared" si="4"/>
        <v>2.710117939</v>
      </c>
      <c r="S838" s="5">
        <f t="shared" si="5"/>
        <v>0.01849895506</v>
      </c>
      <c r="T838" s="5">
        <v>1.325</v>
      </c>
      <c r="U838" s="5">
        <v>1.9208</v>
      </c>
      <c r="V838" s="5">
        <v>0.4185</v>
      </c>
      <c r="W838" s="5">
        <f t="shared" si="6"/>
        <v>0.2178779675</v>
      </c>
      <c r="X838" s="5">
        <v>8.013</v>
      </c>
      <c r="Y838" s="5">
        <v>2.9283</v>
      </c>
      <c r="Z838" s="5">
        <f t="shared" si="7"/>
        <v>0.3654436541</v>
      </c>
      <c r="AA838" s="5">
        <f t="shared" si="8"/>
        <v>0.5022967881</v>
      </c>
      <c r="AB838" s="5">
        <v>18.404</v>
      </c>
      <c r="AC838" s="5">
        <f t="shared" si="9"/>
        <v>0.2205635808</v>
      </c>
      <c r="AD838" s="5">
        <f t="shared" si="10"/>
        <v>2.262339623</v>
      </c>
      <c r="AE838" s="5">
        <f t="shared" si="11"/>
        <v>0.2466256974</v>
      </c>
    </row>
    <row r="839" ht="12.75" customHeight="1">
      <c r="A839" s="2" t="s">
        <v>89</v>
      </c>
      <c r="B839" s="2" t="s">
        <v>56</v>
      </c>
      <c r="C839" s="7">
        <v>3.0</v>
      </c>
      <c r="D839" s="7">
        <v>314.0</v>
      </c>
      <c r="E839" s="7" t="s">
        <v>57</v>
      </c>
      <c r="F839" s="7" t="s">
        <v>88</v>
      </c>
      <c r="G839" s="7" t="s">
        <v>62</v>
      </c>
      <c r="H839" s="5">
        <v>9.1928</v>
      </c>
      <c r="I839" s="5">
        <v>4.5741</v>
      </c>
      <c r="J839" s="5">
        <v>3.1703</v>
      </c>
      <c r="K839" s="5">
        <f t="shared" si="1"/>
        <v>1.442797212</v>
      </c>
      <c r="L839" s="5">
        <f t="shared" si="2"/>
        <v>0.3448677226</v>
      </c>
      <c r="M839" s="5">
        <v>2.684</v>
      </c>
      <c r="N839" s="5">
        <v>1.9002</v>
      </c>
      <c r="O839" s="5">
        <f t="shared" si="3"/>
        <v>1.412482897</v>
      </c>
      <c r="P839" s="5">
        <v>0.4548</v>
      </c>
      <c r="Q839" s="5">
        <v>0.1724</v>
      </c>
      <c r="R839" s="5">
        <f t="shared" si="4"/>
        <v>2.638051044</v>
      </c>
      <c r="S839" s="5">
        <f t="shared" si="5"/>
        <v>0.01875380733</v>
      </c>
      <c r="T839" s="5">
        <v>1.3991</v>
      </c>
      <c r="U839" s="5">
        <v>1.8576</v>
      </c>
      <c r="V839" s="5">
        <v>0.3911</v>
      </c>
      <c r="W839" s="5">
        <f t="shared" si="6"/>
        <v>0.2105404823</v>
      </c>
      <c r="X839" s="5">
        <v>8.3598</v>
      </c>
      <c r="Y839" s="5">
        <v>3.0549</v>
      </c>
      <c r="Z839" s="5">
        <f t="shared" si="7"/>
        <v>0.3654274026</v>
      </c>
      <c r="AA839" s="5">
        <f t="shared" si="8"/>
        <v>0.4663345043</v>
      </c>
      <c r="AB839" s="5">
        <v>19.6088</v>
      </c>
      <c r="AC839" s="5">
        <f t="shared" si="9"/>
        <v>0.2020711861</v>
      </c>
      <c r="AD839" s="5">
        <f t="shared" si="10"/>
        <v>2.265956686</v>
      </c>
      <c r="AE839" s="5">
        <f t="shared" si="11"/>
        <v>0.2603381383</v>
      </c>
    </row>
    <row r="840" ht="12.75" customHeight="1">
      <c r="A840" s="2" t="s">
        <v>89</v>
      </c>
      <c r="B840" s="2" t="s">
        <v>56</v>
      </c>
      <c r="C840" s="7">
        <v>3.0</v>
      </c>
      <c r="D840" s="7">
        <v>315.0</v>
      </c>
      <c r="E840" s="7" t="s">
        <v>57</v>
      </c>
      <c r="F840" s="7" t="s">
        <v>88</v>
      </c>
      <c r="G840" s="7" t="s">
        <v>62</v>
      </c>
      <c r="H840" s="5">
        <v>7.4882</v>
      </c>
      <c r="I840" s="5">
        <v>3.644</v>
      </c>
      <c r="J840" s="5">
        <v>2.7708</v>
      </c>
      <c r="K840" s="5">
        <f t="shared" si="1"/>
        <v>1.315143641</v>
      </c>
      <c r="L840" s="5">
        <f t="shared" si="2"/>
        <v>0.3700221682</v>
      </c>
      <c r="M840" s="5">
        <v>2.2046</v>
      </c>
      <c r="N840" s="5">
        <v>1.6042</v>
      </c>
      <c r="O840" s="5">
        <f t="shared" si="3"/>
        <v>1.374267548</v>
      </c>
      <c r="P840" s="5">
        <v>0.4054</v>
      </c>
      <c r="Q840" s="5">
        <v>0.1605</v>
      </c>
      <c r="R840" s="5">
        <f t="shared" si="4"/>
        <v>2.525856698</v>
      </c>
      <c r="S840" s="5">
        <f t="shared" si="5"/>
        <v>0.02143372239</v>
      </c>
      <c r="T840" s="5">
        <v>1.2911</v>
      </c>
      <c r="U840" s="5">
        <v>1.5077</v>
      </c>
      <c r="V840" s="5">
        <v>0.3758</v>
      </c>
      <c r="W840" s="5">
        <f t="shared" si="6"/>
        <v>0.2492538303</v>
      </c>
      <c r="X840" s="5">
        <v>7.487</v>
      </c>
      <c r="Y840" s="5">
        <v>2.6216</v>
      </c>
      <c r="Z840" s="5">
        <f t="shared" si="7"/>
        <v>0.3501535996</v>
      </c>
      <c r="AA840" s="5">
        <f t="shared" si="8"/>
        <v>0.5433832801</v>
      </c>
      <c r="AB840" s="5">
        <v>14.8273</v>
      </c>
      <c r="AC840" s="5">
        <f t="shared" si="9"/>
        <v>0.201343447</v>
      </c>
      <c r="AD840" s="5">
        <f t="shared" si="10"/>
        <v>2.146076989</v>
      </c>
      <c r="AE840" s="5">
        <f t="shared" si="11"/>
        <v>0.2120642293</v>
      </c>
    </row>
    <row r="841" ht="12.75" customHeight="1">
      <c r="A841" s="2" t="s">
        <v>89</v>
      </c>
      <c r="B841" s="2" t="s">
        <v>56</v>
      </c>
      <c r="C841" s="7">
        <v>3.0</v>
      </c>
      <c r="D841" s="7">
        <v>316.0</v>
      </c>
      <c r="E841" s="7" t="s">
        <v>57</v>
      </c>
      <c r="F841" s="7" t="s">
        <v>88</v>
      </c>
      <c r="G841" s="7" t="s">
        <v>62</v>
      </c>
      <c r="H841" s="5">
        <v>8.8149</v>
      </c>
      <c r="I841" s="5">
        <v>4.208</v>
      </c>
      <c r="J841" s="5">
        <v>3.0163</v>
      </c>
      <c r="K841" s="5">
        <f t="shared" si="1"/>
        <v>1.395086696</v>
      </c>
      <c r="L841" s="5">
        <f t="shared" si="2"/>
        <v>0.3421819873</v>
      </c>
      <c r="M841" s="5">
        <v>2.4473</v>
      </c>
      <c r="N841" s="5">
        <v>1.8256</v>
      </c>
      <c r="O841" s="5">
        <f t="shared" si="3"/>
        <v>1.340545574</v>
      </c>
      <c r="P841" s="5">
        <v>0.4517</v>
      </c>
      <c r="Q841" s="5">
        <v>0.166</v>
      </c>
      <c r="R841" s="5">
        <f t="shared" si="4"/>
        <v>2.721084337</v>
      </c>
      <c r="S841" s="5">
        <f t="shared" si="5"/>
        <v>0.01883175079</v>
      </c>
      <c r="T841" s="5">
        <v>1.3989</v>
      </c>
      <c r="U841" s="5">
        <v>1.7358</v>
      </c>
      <c r="V841" s="5">
        <v>0.4443</v>
      </c>
      <c r="W841" s="5">
        <f t="shared" si="6"/>
        <v>0.2559626685</v>
      </c>
      <c r="X841" s="5">
        <v>8.1831</v>
      </c>
      <c r="Y841" s="5">
        <v>2.7468</v>
      </c>
      <c r="Z841" s="5">
        <f t="shared" si="7"/>
        <v>0.3356674121</v>
      </c>
      <c r="AA841" s="5">
        <f t="shared" si="8"/>
        <v>0.461468585</v>
      </c>
      <c r="AB841" s="5">
        <v>17.1173</v>
      </c>
      <c r="AC841" s="5">
        <f t="shared" si="9"/>
        <v>0.1969165844</v>
      </c>
      <c r="AD841" s="5">
        <f t="shared" si="10"/>
        <v>2.156194153</v>
      </c>
      <c r="AE841" s="5">
        <f t="shared" si="11"/>
        <v>0.2496360907</v>
      </c>
    </row>
    <row r="842" ht="12.75" customHeight="1">
      <c r="A842" s="2" t="s">
        <v>89</v>
      </c>
      <c r="B842" s="2" t="s">
        <v>56</v>
      </c>
      <c r="C842" s="7">
        <v>3.0</v>
      </c>
      <c r="D842" s="7">
        <v>317.0</v>
      </c>
      <c r="E842" s="7" t="s">
        <v>57</v>
      </c>
      <c r="F842" s="7" t="s">
        <v>88</v>
      </c>
      <c r="G842" s="7" t="s">
        <v>62</v>
      </c>
      <c r="H842" s="5">
        <v>9.6675</v>
      </c>
      <c r="I842" s="5">
        <v>4.7724</v>
      </c>
      <c r="J842" s="5">
        <v>3.1934</v>
      </c>
      <c r="K842" s="5">
        <f t="shared" si="1"/>
        <v>1.494457318</v>
      </c>
      <c r="L842" s="5">
        <f t="shared" si="2"/>
        <v>0.330323248</v>
      </c>
      <c r="M842" s="5">
        <v>2.6895</v>
      </c>
      <c r="N842" s="5">
        <v>1.9282</v>
      </c>
      <c r="O842" s="5">
        <f t="shared" si="3"/>
        <v>1.394824188</v>
      </c>
      <c r="P842" s="5">
        <v>0.5283</v>
      </c>
      <c r="Q842" s="5">
        <v>0.2138</v>
      </c>
      <c r="R842" s="5">
        <f t="shared" si="4"/>
        <v>2.471000935</v>
      </c>
      <c r="S842" s="5">
        <f t="shared" si="5"/>
        <v>0.02211533488</v>
      </c>
      <c r="T842" s="5">
        <v>1.5559</v>
      </c>
      <c r="U842" s="5">
        <v>1.9394</v>
      </c>
      <c r="V842" s="5">
        <v>0.4443</v>
      </c>
      <c r="W842" s="5">
        <f t="shared" si="6"/>
        <v>0.2290914716</v>
      </c>
      <c r="X842" s="5">
        <v>9.1907</v>
      </c>
      <c r="Y842" s="5">
        <v>3.0538</v>
      </c>
      <c r="Z842" s="5">
        <f t="shared" si="7"/>
        <v>0.3322706649</v>
      </c>
      <c r="AA842" s="5">
        <f t="shared" si="8"/>
        <v>0.4801680866</v>
      </c>
      <c r="AB842" s="5">
        <v>22.1536</v>
      </c>
      <c r="AC842" s="5">
        <f t="shared" si="9"/>
        <v>0.2006102922</v>
      </c>
      <c r="AD842" s="5">
        <f t="shared" si="10"/>
        <v>2.05244553</v>
      </c>
      <c r="AE842" s="5">
        <f t="shared" si="11"/>
        <v>0.2737815412</v>
      </c>
    </row>
    <row r="843" ht="12.75" customHeight="1">
      <c r="A843" s="2" t="s">
        <v>89</v>
      </c>
      <c r="B843" s="2" t="s">
        <v>56</v>
      </c>
      <c r="C843" s="7">
        <v>3.0</v>
      </c>
      <c r="D843" s="7">
        <v>318.0</v>
      </c>
      <c r="E843" s="7" t="s">
        <v>57</v>
      </c>
      <c r="F843" s="7" t="s">
        <v>88</v>
      </c>
      <c r="G843" s="7" t="s">
        <v>62</v>
      </c>
      <c r="H843" s="5">
        <v>6.383</v>
      </c>
      <c r="I843" s="5">
        <v>3.0067</v>
      </c>
      <c r="J843" s="5">
        <v>2.2124</v>
      </c>
      <c r="K843" s="5">
        <f t="shared" si="1"/>
        <v>1.359021877</v>
      </c>
      <c r="L843" s="5">
        <f t="shared" si="2"/>
        <v>0.346608178</v>
      </c>
      <c r="M843" s="5">
        <v>1.8485</v>
      </c>
      <c r="N843" s="5">
        <v>1.1462</v>
      </c>
      <c r="O843" s="5">
        <f t="shared" si="3"/>
        <v>1.612720293</v>
      </c>
      <c r="P843" s="5">
        <v>0.3356</v>
      </c>
      <c r="Q843" s="5">
        <v>0.1315</v>
      </c>
      <c r="R843" s="5">
        <f t="shared" si="4"/>
        <v>2.552091255</v>
      </c>
      <c r="S843" s="5">
        <f t="shared" si="5"/>
        <v>0.02060159799</v>
      </c>
      <c r="T843" s="5">
        <v>1.1986</v>
      </c>
      <c r="U843" s="5">
        <v>1.3859</v>
      </c>
      <c r="V843" s="5">
        <v>0.3353</v>
      </c>
      <c r="W843" s="5">
        <f t="shared" si="6"/>
        <v>0.2419366477</v>
      </c>
      <c r="X843" s="5">
        <v>6.4864</v>
      </c>
      <c r="Y843" s="5">
        <v>2.2495</v>
      </c>
      <c r="Z843" s="5">
        <f t="shared" si="7"/>
        <v>0.3468025407</v>
      </c>
      <c r="AA843" s="5">
        <f t="shared" si="8"/>
        <v>0.6037849742</v>
      </c>
      <c r="AB843" s="5">
        <v>11.5877</v>
      </c>
      <c r="AC843" s="5">
        <f t="shared" si="9"/>
        <v>0.2171236096</v>
      </c>
      <c r="AD843" s="5">
        <f t="shared" si="10"/>
        <v>1.845820123</v>
      </c>
      <c r="AE843" s="5">
        <f t="shared" si="11"/>
        <v>0.1807652006</v>
      </c>
    </row>
    <row r="844" ht="12.75" customHeight="1">
      <c r="A844" s="2" t="s">
        <v>89</v>
      </c>
      <c r="B844" s="2" t="s">
        <v>56</v>
      </c>
      <c r="C844" s="7">
        <v>1.0</v>
      </c>
      <c r="D844" s="7">
        <v>380.0</v>
      </c>
      <c r="E844" s="7" t="s">
        <v>57</v>
      </c>
      <c r="F844" s="7" t="s">
        <v>88</v>
      </c>
      <c r="G844" s="7" t="s">
        <v>59</v>
      </c>
      <c r="H844" s="5">
        <v>9.3167</v>
      </c>
      <c r="I844" s="5">
        <v>4.5914</v>
      </c>
      <c r="J844" s="5">
        <v>3.4219</v>
      </c>
      <c r="K844" s="5">
        <f t="shared" si="1"/>
        <v>1.341769193</v>
      </c>
      <c r="L844" s="5">
        <f t="shared" si="2"/>
        <v>0.3672867002</v>
      </c>
      <c r="M844" s="5">
        <v>2.5916</v>
      </c>
      <c r="N844" s="5">
        <v>1.9426</v>
      </c>
      <c r="O844" s="5">
        <f t="shared" si="3"/>
        <v>1.334088335</v>
      </c>
      <c r="P844" s="5">
        <v>0.4755</v>
      </c>
      <c r="Q844" s="5">
        <v>0.1734</v>
      </c>
      <c r="R844" s="5">
        <f t="shared" si="4"/>
        <v>2.742214533</v>
      </c>
      <c r="S844" s="5">
        <f t="shared" si="5"/>
        <v>0.01861174021</v>
      </c>
      <c r="T844" s="5">
        <v>1.2561</v>
      </c>
      <c r="U844" s="5">
        <v>1.7533</v>
      </c>
      <c r="V844" s="5">
        <v>0.4595</v>
      </c>
      <c r="W844" s="5">
        <f t="shared" si="6"/>
        <v>0.2620772258</v>
      </c>
      <c r="X844" s="5">
        <v>8.9208</v>
      </c>
      <c r="Y844" s="5">
        <v>3.2026</v>
      </c>
      <c r="Z844" s="5">
        <f t="shared" si="7"/>
        <v>0.3590036768</v>
      </c>
      <c r="AA844" s="5">
        <f t="shared" si="8"/>
        <v>0.5283530967</v>
      </c>
      <c r="AB844" s="5">
        <v>22.6012</v>
      </c>
      <c r="AC844" s="5">
        <f t="shared" si="9"/>
        <v>0.188188951</v>
      </c>
      <c r="AD844" s="5">
        <f t="shared" si="10"/>
        <v>2.724225778</v>
      </c>
      <c r="AE844" s="5">
        <f t="shared" si="11"/>
        <v>0.2638469599</v>
      </c>
    </row>
    <row r="845" ht="12.75" customHeight="1">
      <c r="A845" s="2" t="s">
        <v>89</v>
      </c>
      <c r="B845" s="2" t="s">
        <v>56</v>
      </c>
      <c r="C845" s="7">
        <v>1.0</v>
      </c>
      <c r="D845" s="7">
        <v>381.0</v>
      </c>
      <c r="E845" s="7" t="s">
        <v>57</v>
      </c>
      <c r="F845" s="7" t="s">
        <v>88</v>
      </c>
      <c r="G845" s="7" t="s">
        <v>59</v>
      </c>
      <c r="H845" s="5">
        <v>10.5141</v>
      </c>
      <c r="I845" s="5">
        <v>5.0681</v>
      </c>
      <c r="J845" s="5">
        <v>3.5989</v>
      </c>
      <c r="K845" s="5">
        <f t="shared" si="1"/>
        <v>1.40823585</v>
      </c>
      <c r="L845" s="5">
        <f t="shared" si="2"/>
        <v>0.3422927307</v>
      </c>
      <c r="M845" s="5">
        <v>2.8012</v>
      </c>
      <c r="N845" s="5">
        <v>2.1346</v>
      </c>
      <c r="O845" s="5">
        <f t="shared" si="3"/>
        <v>1.312283332</v>
      </c>
      <c r="P845" s="5">
        <v>0.4859</v>
      </c>
      <c r="Q845" s="5">
        <v>0.1617</v>
      </c>
      <c r="R845" s="5">
        <f t="shared" si="4"/>
        <v>3.004947434</v>
      </c>
      <c r="S845" s="5">
        <f t="shared" si="5"/>
        <v>0.01537934773</v>
      </c>
      <c r="T845" s="5">
        <v>1.797</v>
      </c>
      <c r="U845" s="5">
        <v>2.0428</v>
      </c>
      <c r="V845" s="5">
        <v>0.3666</v>
      </c>
      <c r="W845" s="5">
        <f t="shared" si="6"/>
        <v>0.1794595653</v>
      </c>
      <c r="X845" s="5">
        <v>9.3697</v>
      </c>
      <c r="Y845" s="5">
        <v>3.4911</v>
      </c>
      <c r="Z845" s="5">
        <f t="shared" si="7"/>
        <v>0.3725946402</v>
      </c>
      <c r="AA845" s="5">
        <f t="shared" si="8"/>
        <v>0.47567386</v>
      </c>
      <c r="AB845" s="5">
        <v>25.347</v>
      </c>
      <c r="AC845" s="5">
        <f t="shared" si="9"/>
        <v>0.1942914753</v>
      </c>
      <c r="AD845" s="5">
        <f t="shared" si="10"/>
        <v>2.002726767</v>
      </c>
      <c r="AE845" s="5">
        <f t="shared" si="11"/>
        <v>0.2977570729</v>
      </c>
    </row>
    <row r="846" ht="12.75" customHeight="1">
      <c r="A846" s="2" t="s">
        <v>89</v>
      </c>
      <c r="B846" s="2" t="s">
        <v>56</v>
      </c>
      <c r="C846" s="7">
        <v>1.0</v>
      </c>
      <c r="D846" s="7">
        <v>382.0</v>
      </c>
      <c r="E846" s="7" t="s">
        <v>57</v>
      </c>
      <c r="F846" s="7" t="s">
        <v>88</v>
      </c>
      <c r="G846" s="7" t="s">
        <v>59</v>
      </c>
      <c r="H846" s="5">
        <v>9.794</v>
      </c>
      <c r="I846" s="5">
        <v>4.89</v>
      </c>
      <c r="J846" s="5">
        <v>3.7006</v>
      </c>
      <c r="K846" s="5">
        <f t="shared" si="1"/>
        <v>1.321407339</v>
      </c>
      <c r="L846" s="5">
        <f t="shared" si="2"/>
        <v>0.3778435777</v>
      </c>
      <c r="M846" s="5">
        <v>2.6674</v>
      </c>
      <c r="N846" s="5">
        <v>2.0217</v>
      </c>
      <c r="O846" s="5">
        <f t="shared" si="3"/>
        <v>1.319384676</v>
      </c>
      <c r="P846" s="5">
        <v>0.464</v>
      </c>
      <c r="Q846" s="5">
        <v>0.1781</v>
      </c>
      <c r="R846" s="5">
        <f t="shared" si="4"/>
        <v>2.605277934</v>
      </c>
      <c r="S846" s="5">
        <f t="shared" si="5"/>
        <v>0.01818460282</v>
      </c>
      <c r="T846" s="5">
        <v>1.4656</v>
      </c>
      <c r="U846" s="5">
        <v>2.0487</v>
      </c>
      <c r="V846" s="5">
        <v>0.4769</v>
      </c>
      <c r="W846" s="5">
        <f t="shared" si="6"/>
        <v>0.232781764</v>
      </c>
      <c r="X846" s="5">
        <v>9.2156</v>
      </c>
      <c r="Y846" s="5">
        <v>3.3798</v>
      </c>
      <c r="Z846" s="5">
        <f t="shared" si="7"/>
        <v>0.3667476887</v>
      </c>
      <c r="AA846" s="5">
        <f t="shared" si="8"/>
        <v>0.5171690192</v>
      </c>
      <c r="AB846" s="5">
        <v>24.7686</v>
      </c>
      <c r="AC846" s="5">
        <f t="shared" si="9"/>
        <v>0.2091790892</v>
      </c>
      <c r="AD846" s="5">
        <f t="shared" si="10"/>
        <v>2.524972707</v>
      </c>
      <c r="AE846" s="5">
        <f t="shared" si="11"/>
        <v>0.2773639942</v>
      </c>
    </row>
    <row r="847" ht="12.75" customHeight="1">
      <c r="A847" s="2" t="s">
        <v>89</v>
      </c>
      <c r="B847" s="2" t="s">
        <v>56</v>
      </c>
      <c r="C847" s="7">
        <v>1.0</v>
      </c>
      <c r="D847" s="7">
        <v>383.0</v>
      </c>
      <c r="E847" s="7" t="s">
        <v>57</v>
      </c>
      <c r="F847" s="7" t="s">
        <v>88</v>
      </c>
      <c r="G847" s="7" t="s">
        <v>68</v>
      </c>
      <c r="H847" s="5">
        <v>8.1196</v>
      </c>
      <c r="I847" s="5">
        <v>3.8259</v>
      </c>
      <c r="J847" s="5">
        <v>2.952</v>
      </c>
      <c r="K847" s="5">
        <f t="shared" si="1"/>
        <v>1.296036585</v>
      </c>
      <c r="L847" s="5">
        <f t="shared" si="2"/>
        <v>0.3635647076</v>
      </c>
      <c r="M847" s="5">
        <v>2.2985</v>
      </c>
      <c r="N847" s="5">
        <v>1.7176</v>
      </c>
      <c r="O847" s="5">
        <f t="shared" si="3"/>
        <v>1.338204471</v>
      </c>
      <c r="P847" s="5">
        <v>0.4487</v>
      </c>
      <c r="Q847" s="5">
        <v>0.1608</v>
      </c>
      <c r="R847" s="5">
        <f t="shared" si="4"/>
        <v>2.790422886</v>
      </c>
      <c r="S847" s="5">
        <f t="shared" si="5"/>
        <v>0.01980393123</v>
      </c>
      <c r="T847" s="5">
        <v>1.3014</v>
      </c>
      <c r="U847" s="5">
        <v>1.5482</v>
      </c>
      <c r="V847" s="5">
        <v>0.3439</v>
      </c>
      <c r="W847" s="5">
        <f t="shared" si="6"/>
        <v>0.2221289239</v>
      </c>
      <c r="X847" s="5">
        <v>7.6521</v>
      </c>
      <c r="Y847" s="5">
        <v>2.6872</v>
      </c>
      <c r="Z847" s="5">
        <f t="shared" si="7"/>
        <v>0.3511715738</v>
      </c>
      <c r="AA847" s="5">
        <f t="shared" si="8"/>
        <v>0.5259590199</v>
      </c>
      <c r="AB847" s="5">
        <v>16.3388</v>
      </c>
      <c r="AC847" s="5">
        <f t="shared" si="9"/>
        <v>0.1906744175</v>
      </c>
      <c r="AD847" s="5">
        <f t="shared" si="10"/>
        <v>2.268326418</v>
      </c>
      <c r="AE847" s="5">
        <f t="shared" si="11"/>
        <v>0.2299453428</v>
      </c>
    </row>
    <row r="848" ht="12.75" customHeight="1">
      <c r="A848" s="2" t="s">
        <v>89</v>
      </c>
      <c r="B848" s="2" t="s">
        <v>56</v>
      </c>
      <c r="C848" s="7">
        <v>1.0</v>
      </c>
      <c r="D848" s="7">
        <v>384.0</v>
      </c>
      <c r="E848" s="7" t="s">
        <v>57</v>
      </c>
      <c r="F848" s="7" t="s">
        <v>88</v>
      </c>
      <c r="G848" s="7" t="s">
        <v>59</v>
      </c>
      <c r="H848" s="5">
        <v>8.7919</v>
      </c>
      <c r="I848" s="5">
        <v>4.2158</v>
      </c>
      <c r="J848" s="5">
        <v>3.2318</v>
      </c>
      <c r="K848" s="5">
        <f t="shared" si="1"/>
        <v>1.304474287</v>
      </c>
      <c r="L848" s="5">
        <f t="shared" si="2"/>
        <v>0.3675883484</v>
      </c>
      <c r="M848" s="5">
        <v>2.4068</v>
      </c>
      <c r="N848" s="5">
        <v>1.7351</v>
      </c>
      <c r="O848" s="5">
        <f t="shared" si="3"/>
        <v>1.387124661</v>
      </c>
      <c r="P848" s="5">
        <v>0.4394</v>
      </c>
      <c r="Q848" s="5">
        <v>0.1572</v>
      </c>
      <c r="R848" s="5">
        <f t="shared" si="4"/>
        <v>2.795165394</v>
      </c>
      <c r="S848" s="5">
        <f t="shared" si="5"/>
        <v>0.01788009418</v>
      </c>
      <c r="T848" s="5">
        <v>1.3254</v>
      </c>
      <c r="U848" s="5">
        <v>1.8581</v>
      </c>
      <c r="V848" s="5">
        <v>0.4515</v>
      </c>
      <c r="W848" s="5">
        <f t="shared" si="6"/>
        <v>0.2429901512</v>
      </c>
      <c r="X848" s="5">
        <v>8.3565</v>
      </c>
      <c r="Y848" s="5">
        <v>2.8845</v>
      </c>
      <c r="Z848" s="5">
        <f t="shared" si="7"/>
        <v>0.3451803985</v>
      </c>
      <c r="AA848" s="5">
        <f t="shared" si="8"/>
        <v>0.4851815025</v>
      </c>
      <c r="AB848" s="5">
        <v>17.9832</v>
      </c>
      <c r="AC848" s="5">
        <f t="shared" si="9"/>
        <v>0.2113422582</v>
      </c>
      <c r="AD848" s="5">
        <f t="shared" si="10"/>
        <v>2.438358231</v>
      </c>
      <c r="AE848" s="5">
        <f t="shared" si="11"/>
        <v>0.2489847356</v>
      </c>
    </row>
    <row r="849" ht="12.75" customHeight="1">
      <c r="A849" s="2" t="s">
        <v>89</v>
      </c>
      <c r="B849" s="2" t="s">
        <v>56</v>
      </c>
      <c r="C849" s="7">
        <v>1.0</v>
      </c>
      <c r="D849" s="7">
        <v>385.0</v>
      </c>
      <c r="E849" s="7" t="s">
        <v>57</v>
      </c>
      <c r="F849" s="7" t="s">
        <v>88</v>
      </c>
      <c r="G849" s="7" t="s">
        <v>59</v>
      </c>
      <c r="H849" s="5">
        <v>8.9117</v>
      </c>
      <c r="I849" s="5">
        <v>4.6017</v>
      </c>
      <c r="J849" s="5">
        <v>3.2331</v>
      </c>
      <c r="K849" s="5">
        <f t="shared" si="1"/>
        <v>1.423308899</v>
      </c>
      <c r="L849" s="5">
        <f t="shared" si="2"/>
        <v>0.3627927331</v>
      </c>
      <c r="M849" s="5">
        <v>2.6371</v>
      </c>
      <c r="N849" s="5">
        <v>1.5316</v>
      </c>
      <c r="O849" s="5">
        <f t="shared" si="3"/>
        <v>1.721794202</v>
      </c>
      <c r="P849" s="5">
        <v>0.4552</v>
      </c>
      <c r="Q849" s="5">
        <v>0.1595</v>
      </c>
      <c r="R849" s="5">
        <f t="shared" si="4"/>
        <v>2.853918495</v>
      </c>
      <c r="S849" s="5">
        <f t="shared" si="5"/>
        <v>0.01789781972</v>
      </c>
      <c r="T849" s="5">
        <v>1.3471</v>
      </c>
      <c r="U849" s="5">
        <v>1.7754</v>
      </c>
      <c r="V849" s="5">
        <v>0.3782</v>
      </c>
      <c r="W849" s="5">
        <f t="shared" si="6"/>
        <v>0.2130224175</v>
      </c>
      <c r="X849" s="5">
        <v>8.6271</v>
      </c>
      <c r="Y849" s="5">
        <v>3.0696</v>
      </c>
      <c r="Z849" s="5">
        <f t="shared" si="7"/>
        <v>0.3558090204</v>
      </c>
      <c r="AA849" s="5">
        <f t="shared" si="8"/>
        <v>0.494942937</v>
      </c>
      <c r="AB849" s="5">
        <v>20.2971</v>
      </c>
      <c r="AC849" s="5">
        <f t="shared" si="9"/>
        <v>0.1992212485</v>
      </c>
      <c r="AD849" s="5">
        <f t="shared" si="10"/>
        <v>2.40004454</v>
      </c>
      <c r="AE849" s="5">
        <f t="shared" si="11"/>
        <v>0.2523774461</v>
      </c>
    </row>
    <row r="850" ht="12.75" customHeight="1">
      <c r="A850" s="2" t="s">
        <v>89</v>
      </c>
      <c r="B850" s="2" t="s">
        <v>56</v>
      </c>
      <c r="C850" s="7">
        <v>1.0</v>
      </c>
      <c r="D850" s="7">
        <v>386.0</v>
      </c>
      <c r="E850" s="7" t="s">
        <v>57</v>
      </c>
      <c r="F850" s="7" t="s">
        <v>88</v>
      </c>
      <c r="G850" s="7" t="s">
        <v>59</v>
      </c>
      <c r="H850" s="5">
        <v>9.1322</v>
      </c>
      <c r="I850" s="5">
        <v>4.389</v>
      </c>
      <c r="J850" s="5">
        <v>3.42</v>
      </c>
      <c r="K850" s="5">
        <f t="shared" si="1"/>
        <v>1.283333333</v>
      </c>
      <c r="L850" s="5">
        <f t="shared" si="2"/>
        <v>0.3744990254</v>
      </c>
      <c r="M850" s="5">
        <v>2.5245</v>
      </c>
      <c r="N850" s="5">
        <v>1.8368</v>
      </c>
      <c r="O850" s="5">
        <f t="shared" si="3"/>
        <v>1.374401132</v>
      </c>
      <c r="P850" s="5">
        <v>0.4499</v>
      </c>
      <c r="Q850" s="5">
        <v>0.1699</v>
      </c>
      <c r="R850" s="5">
        <f t="shared" si="4"/>
        <v>2.648028252</v>
      </c>
      <c r="S850" s="5">
        <f t="shared" si="5"/>
        <v>0.01860449837</v>
      </c>
      <c r="T850" s="5">
        <v>1.3565</v>
      </c>
      <c r="U850" s="5">
        <v>1.9724</v>
      </c>
      <c r="V850" s="5">
        <v>0.4735</v>
      </c>
      <c r="W850" s="5">
        <f t="shared" si="6"/>
        <v>0.2400628676</v>
      </c>
      <c r="X850" s="5">
        <v>8.8688</v>
      </c>
      <c r="Y850" s="5">
        <v>2.9305</v>
      </c>
      <c r="Z850" s="5">
        <f t="shared" si="7"/>
        <v>0.3304280173</v>
      </c>
      <c r="AA850" s="5">
        <f t="shared" si="8"/>
        <v>0.5038618355</v>
      </c>
      <c r="AB850" s="5">
        <v>20.1954</v>
      </c>
      <c r="AC850" s="5">
        <f t="shared" si="9"/>
        <v>0.2159830052</v>
      </c>
      <c r="AD850" s="5">
        <f t="shared" si="10"/>
        <v>2.52119425</v>
      </c>
      <c r="AE850" s="5">
        <f t="shared" si="11"/>
        <v>0.2586219592</v>
      </c>
    </row>
    <row r="851" ht="12.75" customHeight="1">
      <c r="A851" s="2" t="s">
        <v>89</v>
      </c>
      <c r="B851" s="2" t="s">
        <v>56</v>
      </c>
      <c r="C851" s="7">
        <v>1.0</v>
      </c>
      <c r="D851" s="7">
        <v>387.0</v>
      </c>
      <c r="E851" s="7" t="s">
        <v>57</v>
      </c>
      <c r="F851" s="7" t="s">
        <v>88</v>
      </c>
      <c r="G851" s="7" t="s">
        <v>59</v>
      </c>
      <c r="H851" s="5">
        <v>8.3006</v>
      </c>
      <c r="I851" s="5">
        <v>4.1749</v>
      </c>
      <c r="J851" s="5">
        <v>3.06</v>
      </c>
      <c r="K851" s="5">
        <f t="shared" si="1"/>
        <v>1.364346405</v>
      </c>
      <c r="L851" s="5">
        <f t="shared" si="2"/>
        <v>0.3686480495</v>
      </c>
      <c r="M851" s="5">
        <v>2.3978</v>
      </c>
      <c r="N851" s="5">
        <v>1.4655</v>
      </c>
      <c r="O851" s="5">
        <f t="shared" si="3"/>
        <v>1.636165131</v>
      </c>
      <c r="P851" s="5">
        <v>0.4329</v>
      </c>
      <c r="Q851" s="5">
        <v>0.1506</v>
      </c>
      <c r="R851" s="5">
        <f t="shared" si="4"/>
        <v>2.874501992</v>
      </c>
      <c r="S851" s="5">
        <f t="shared" si="5"/>
        <v>0.01814326675</v>
      </c>
      <c r="T851" s="5">
        <v>1.3596</v>
      </c>
      <c r="U851" s="5">
        <v>1.5638</v>
      </c>
      <c r="V851" s="5">
        <v>0.3598</v>
      </c>
      <c r="W851" s="5">
        <f t="shared" si="6"/>
        <v>0.230080573</v>
      </c>
      <c r="X851" s="5">
        <v>8.1251</v>
      </c>
      <c r="Y851" s="5">
        <v>2.7655</v>
      </c>
      <c r="Z851" s="5">
        <f t="shared" si="7"/>
        <v>0.3403650417</v>
      </c>
      <c r="AA851" s="5">
        <f t="shared" si="8"/>
        <v>0.5010536257</v>
      </c>
      <c r="AB851" s="5">
        <v>17.3636</v>
      </c>
      <c r="AC851" s="5">
        <f t="shared" si="9"/>
        <v>0.1883960196</v>
      </c>
      <c r="AD851" s="5">
        <f t="shared" si="10"/>
        <v>2.250661959</v>
      </c>
      <c r="AE851" s="5">
        <f t="shared" si="11"/>
        <v>0.2350712243</v>
      </c>
    </row>
    <row r="852" ht="12.75" customHeight="1">
      <c r="A852" s="2" t="s">
        <v>89</v>
      </c>
      <c r="B852" s="2" t="s">
        <v>56</v>
      </c>
      <c r="C852" s="7">
        <v>1.0</v>
      </c>
      <c r="D852" s="7">
        <v>388.0</v>
      </c>
      <c r="E852" s="7" t="s">
        <v>57</v>
      </c>
      <c r="F852" s="7" t="s">
        <v>88</v>
      </c>
      <c r="G852" s="7" t="s">
        <v>59</v>
      </c>
      <c r="H852" s="5">
        <v>10.0987</v>
      </c>
      <c r="I852" s="5">
        <v>4.8507</v>
      </c>
      <c r="J852" s="5">
        <v>3.4288</v>
      </c>
      <c r="K852" s="5">
        <f t="shared" si="1"/>
        <v>1.414693187</v>
      </c>
      <c r="L852" s="5">
        <f t="shared" si="2"/>
        <v>0.3395288502</v>
      </c>
      <c r="M852" s="5">
        <v>2.7458</v>
      </c>
      <c r="N852" s="5">
        <v>1.9093</v>
      </c>
      <c r="O852" s="5">
        <f t="shared" si="3"/>
        <v>1.438118682</v>
      </c>
      <c r="P852" s="5">
        <v>0.4957</v>
      </c>
      <c r="Q852" s="5">
        <v>0.1733</v>
      </c>
      <c r="R852" s="5">
        <f t="shared" si="4"/>
        <v>2.860357761</v>
      </c>
      <c r="S852" s="5">
        <f t="shared" si="5"/>
        <v>0.01716062463</v>
      </c>
      <c r="T852" s="5">
        <v>1.6852</v>
      </c>
      <c r="U852" s="5">
        <v>2.1192</v>
      </c>
      <c r="V852" s="5">
        <v>0.5844</v>
      </c>
      <c r="W852" s="5">
        <f t="shared" si="6"/>
        <v>0.2757644394</v>
      </c>
      <c r="X852" s="5">
        <v>9.1833</v>
      </c>
      <c r="Y852" s="5">
        <v>3.2788</v>
      </c>
      <c r="Z852" s="5">
        <f t="shared" si="7"/>
        <v>0.3570394085</v>
      </c>
      <c r="AA852" s="5">
        <f t="shared" si="8"/>
        <v>0.4603806926</v>
      </c>
      <c r="AB852" s="5">
        <v>22.5521</v>
      </c>
      <c r="AC852" s="5">
        <f t="shared" si="9"/>
        <v>0.2098487924</v>
      </c>
      <c r="AD852" s="5">
        <f t="shared" si="10"/>
        <v>2.03465464</v>
      </c>
      <c r="AE852" s="5">
        <f t="shared" si="11"/>
        <v>0.2859930333</v>
      </c>
    </row>
    <row r="853" ht="12.75" customHeight="1">
      <c r="A853" s="2" t="s">
        <v>89</v>
      </c>
      <c r="B853" s="2" t="s">
        <v>56</v>
      </c>
      <c r="C853" s="7">
        <v>1.0</v>
      </c>
      <c r="D853" s="7">
        <v>389.0</v>
      </c>
      <c r="E853" s="7" t="s">
        <v>57</v>
      </c>
      <c r="F853" s="7" t="s">
        <v>88</v>
      </c>
      <c r="G853" s="7" t="s">
        <v>59</v>
      </c>
      <c r="H853" s="5">
        <v>8.9682</v>
      </c>
      <c r="I853" s="5">
        <v>4.5733</v>
      </c>
      <c r="J853" s="5">
        <v>3.4675</v>
      </c>
      <c r="K853" s="5">
        <f t="shared" si="1"/>
        <v>1.31890411</v>
      </c>
      <c r="L853" s="5">
        <f t="shared" si="2"/>
        <v>0.3866439196</v>
      </c>
      <c r="M853" s="5">
        <v>2.612</v>
      </c>
      <c r="N853" s="5">
        <v>1.923</v>
      </c>
      <c r="O853" s="5">
        <f t="shared" si="3"/>
        <v>1.358294332</v>
      </c>
      <c r="P853" s="5">
        <v>0.5046</v>
      </c>
      <c r="Q853" s="5">
        <v>0.1582</v>
      </c>
      <c r="R853" s="5">
        <f t="shared" si="4"/>
        <v>3.189633375</v>
      </c>
      <c r="S853" s="5">
        <f t="shared" si="5"/>
        <v>0.01764010615</v>
      </c>
      <c r="T853" s="5">
        <v>1.3783</v>
      </c>
      <c r="U853" s="5">
        <v>1.8538</v>
      </c>
      <c r="V853" s="5">
        <v>0.4474</v>
      </c>
      <c r="W853" s="5">
        <f t="shared" si="6"/>
        <v>0.2413421081</v>
      </c>
      <c r="X853" s="5">
        <v>9.0502</v>
      </c>
      <c r="Y853" s="5">
        <v>2.8618</v>
      </c>
      <c r="Z853" s="5">
        <f t="shared" si="7"/>
        <v>0.3162140063</v>
      </c>
      <c r="AA853" s="5">
        <f t="shared" si="8"/>
        <v>0.4941499743</v>
      </c>
      <c r="AB853" s="5">
        <v>20.2672</v>
      </c>
      <c r="AC853" s="5">
        <f t="shared" si="9"/>
        <v>0.2067081466</v>
      </c>
      <c r="AD853" s="5">
        <f t="shared" si="10"/>
        <v>2.515780309</v>
      </c>
      <c r="AE853" s="5">
        <f t="shared" si="11"/>
        <v>0.2539775141</v>
      </c>
    </row>
    <row r="854" ht="12.75" customHeight="1">
      <c r="A854" s="2" t="s">
        <v>89</v>
      </c>
      <c r="B854" s="2" t="s">
        <v>56</v>
      </c>
      <c r="C854" s="7">
        <v>1.0</v>
      </c>
      <c r="D854" s="7">
        <v>390.0</v>
      </c>
      <c r="E854" s="7" t="s">
        <v>57</v>
      </c>
      <c r="F854" s="7" t="s">
        <v>88</v>
      </c>
      <c r="G854" s="7" t="s">
        <v>62</v>
      </c>
      <c r="H854" s="5">
        <v>9.5708</v>
      </c>
      <c r="I854" s="5">
        <v>4.7907</v>
      </c>
      <c r="J854" s="5">
        <v>3.5112</v>
      </c>
      <c r="K854" s="5">
        <f t="shared" si="1"/>
        <v>1.364405332</v>
      </c>
      <c r="L854" s="5">
        <f t="shared" si="2"/>
        <v>0.3668658837</v>
      </c>
      <c r="M854" s="5">
        <v>2.7215</v>
      </c>
      <c r="N854" s="5">
        <v>1.9379</v>
      </c>
      <c r="O854" s="5">
        <f t="shared" si="3"/>
        <v>1.40435523</v>
      </c>
      <c r="P854" s="5">
        <v>0.4828</v>
      </c>
      <c r="Q854" s="5">
        <v>0.1834</v>
      </c>
      <c r="R854" s="5">
        <f t="shared" si="4"/>
        <v>2.632497274</v>
      </c>
      <c r="S854" s="5">
        <f t="shared" si="5"/>
        <v>0.01916245246</v>
      </c>
      <c r="T854" s="5">
        <v>1.3604</v>
      </c>
      <c r="U854" s="5">
        <v>1.7473</v>
      </c>
      <c r="V854" s="5">
        <v>0.5564</v>
      </c>
      <c r="W854" s="5">
        <f t="shared" si="6"/>
        <v>0.3184341556</v>
      </c>
      <c r="X854" s="5">
        <v>9.0529</v>
      </c>
      <c r="Y854" s="5">
        <v>3.2671</v>
      </c>
      <c r="Z854" s="5">
        <f t="shared" si="7"/>
        <v>0.3608898806</v>
      </c>
      <c r="AA854" s="5">
        <f t="shared" si="8"/>
        <v>0.4832845828</v>
      </c>
      <c r="AB854" s="5">
        <v>22.159</v>
      </c>
      <c r="AC854" s="5">
        <f t="shared" si="9"/>
        <v>0.1825657207</v>
      </c>
      <c r="AD854" s="5">
        <f t="shared" si="10"/>
        <v>2.581005587</v>
      </c>
      <c r="AE854" s="5">
        <f t="shared" si="11"/>
        <v>0.2710430178</v>
      </c>
    </row>
    <row r="855" ht="12.75" customHeight="1">
      <c r="A855" s="2" t="s">
        <v>89</v>
      </c>
      <c r="B855" s="2" t="s">
        <v>56</v>
      </c>
      <c r="C855" s="7">
        <v>1.0</v>
      </c>
      <c r="D855" s="7">
        <v>391.0</v>
      </c>
      <c r="E855" s="7" t="s">
        <v>57</v>
      </c>
      <c r="F855" s="7" t="s">
        <v>88</v>
      </c>
      <c r="G855" s="7" t="s">
        <v>62</v>
      </c>
      <c r="H855" s="5">
        <v>9.5498</v>
      </c>
      <c r="I855" s="5">
        <v>4.7797</v>
      </c>
      <c r="J855" s="5">
        <v>3.5313</v>
      </c>
      <c r="K855" s="5">
        <f t="shared" si="1"/>
        <v>1.353524198</v>
      </c>
      <c r="L855" s="5">
        <f t="shared" si="2"/>
        <v>0.3697773775</v>
      </c>
      <c r="M855" s="5">
        <v>2.7141</v>
      </c>
      <c r="N855" s="5">
        <v>1.9373</v>
      </c>
      <c r="O855" s="5">
        <f t="shared" si="3"/>
        <v>1.400970423</v>
      </c>
      <c r="P855" s="5">
        <v>0.4744</v>
      </c>
      <c r="Q855" s="5">
        <v>0.1481</v>
      </c>
      <c r="R855" s="5">
        <f t="shared" si="4"/>
        <v>3.203241053</v>
      </c>
      <c r="S855" s="5">
        <f t="shared" si="5"/>
        <v>0.01550817818</v>
      </c>
      <c r="T855" s="5">
        <v>1.6105</v>
      </c>
      <c r="U855" s="5">
        <v>1.8802</v>
      </c>
      <c r="V855" s="5">
        <v>0.5453</v>
      </c>
      <c r="W855" s="5">
        <f t="shared" si="6"/>
        <v>0.290022338</v>
      </c>
      <c r="X855" s="5">
        <v>9.2838</v>
      </c>
      <c r="Y855" s="5">
        <v>3.3218</v>
      </c>
      <c r="Z855" s="5">
        <f t="shared" si="7"/>
        <v>0.3578060708</v>
      </c>
      <c r="AA855" s="5">
        <f t="shared" si="8"/>
        <v>0.5121942882</v>
      </c>
      <c r="AB855" s="5">
        <v>23.3792</v>
      </c>
      <c r="AC855" s="5">
        <f t="shared" si="9"/>
        <v>0.1968837044</v>
      </c>
      <c r="AD855" s="5">
        <f t="shared" si="10"/>
        <v>2.192673083</v>
      </c>
      <c r="AE855" s="5">
        <f t="shared" si="11"/>
        <v>0.2704483022</v>
      </c>
    </row>
    <row r="856" ht="12.75" customHeight="1">
      <c r="A856" s="2" t="s">
        <v>89</v>
      </c>
      <c r="B856" s="2" t="s">
        <v>56</v>
      </c>
      <c r="C856" s="7">
        <v>1.0</v>
      </c>
      <c r="D856" s="7">
        <v>392.0</v>
      </c>
      <c r="E856" s="7" t="s">
        <v>57</v>
      </c>
      <c r="F856" s="7" t="s">
        <v>88</v>
      </c>
      <c r="G856" s="7" t="s">
        <v>59</v>
      </c>
      <c r="H856" s="5">
        <v>9.8071</v>
      </c>
      <c r="I856" s="5">
        <v>4.6383</v>
      </c>
      <c r="J856" s="5">
        <v>3.5999</v>
      </c>
      <c r="K856" s="5">
        <f t="shared" si="1"/>
        <v>1.288452457</v>
      </c>
      <c r="L856" s="5">
        <f t="shared" si="2"/>
        <v>0.3670707956</v>
      </c>
      <c r="M856" s="5">
        <v>2.737</v>
      </c>
      <c r="N856" s="5">
        <v>1.8537</v>
      </c>
      <c r="O856" s="5">
        <f t="shared" si="3"/>
        <v>1.476506447</v>
      </c>
      <c r="P856" s="5">
        <v>0.4811</v>
      </c>
      <c r="Q856" s="5">
        <v>0.1426</v>
      </c>
      <c r="R856" s="5">
        <f t="shared" si="4"/>
        <v>3.373772791</v>
      </c>
      <c r="S856" s="5">
        <f t="shared" si="5"/>
        <v>0.01454048597</v>
      </c>
      <c r="T856" s="5">
        <v>1.4732</v>
      </c>
      <c r="U856" s="5">
        <v>1.6233</v>
      </c>
      <c r="V856" s="5">
        <v>0.4264</v>
      </c>
      <c r="W856" s="5">
        <f t="shared" si="6"/>
        <v>0.2626747983</v>
      </c>
      <c r="X856" s="5">
        <v>9.3619</v>
      </c>
      <c r="Y856" s="5">
        <v>3.2714</v>
      </c>
      <c r="Z856" s="5">
        <f t="shared" si="7"/>
        <v>0.3494376142</v>
      </c>
      <c r="AA856" s="5">
        <f t="shared" si="8"/>
        <v>0.5321305685</v>
      </c>
      <c r="AB856" s="5">
        <v>24.2057</v>
      </c>
      <c r="AC856" s="5">
        <f t="shared" si="9"/>
        <v>0.1655229375</v>
      </c>
      <c r="AD856" s="5">
        <f t="shared" si="10"/>
        <v>2.44359218</v>
      </c>
      <c r="AE856" s="5">
        <f t="shared" si="11"/>
        <v>0.2777349834</v>
      </c>
    </row>
    <row r="857" ht="12.75" customHeight="1">
      <c r="A857" s="2" t="s">
        <v>89</v>
      </c>
      <c r="B857" s="2" t="s">
        <v>56</v>
      </c>
      <c r="C857" s="7">
        <v>1.0</v>
      </c>
      <c r="D857" s="7">
        <v>393.0</v>
      </c>
      <c r="E857" s="7" t="s">
        <v>57</v>
      </c>
      <c r="F857" s="7" t="s">
        <v>88</v>
      </c>
      <c r="G857" s="7" t="s">
        <v>59</v>
      </c>
      <c r="H857" s="5">
        <v>8.5336</v>
      </c>
      <c r="I857" s="5">
        <v>4.0762</v>
      </c>
      <c r="J857" s="5">
        <v>3.0087</v>
      </c>
      <c r="K857" s="5">
        <f t="shared" si="1"/>
        <v>1.354804401</v>
      </c>
      <c r="L857" s="5">
        <f t="shared" si="2"/>
        <v>0.3525710134</v>
      </c>
      <c r="M857" s="5">
        <v>2.2467</v>
      </c>
      <c r="N857" s="5">
        <v>1.8135</v>
      </c>
      <c r="O857" s="5">
        <f t="shared" si="3"/>
        <v>1.238875103</v>
      </c>
      <c r="P857" s="5">
        <v>0.4524</v>
      </c>
      <c r="Q857" s="5">
        <v>0.1832</v>
      </c>
      <c r="R857" s="5">
        <f t="shared" si="4"/>
        <v>2.469432314</v>
      </c>
      <c r="S857" s="5">
        <f t="shared" si="5"/>
        <v>0.02146807912</v>
      </c>
      <c r="T857" s="5">
        <v>1.3622</v>
      </c>
      <c r="U857" s="5">
        <v>1.7217</v>
      </c>
      <c r="V857" s="5">
        <v>0.4591</v>
      </c>
      <c r="W857" s="5">
        <f t="shared" si="6"/>
        <v>0.2666550502</v>
      </c>
      <c r="X857" s="5">
        <v>8.0351</v>
      </c>
      <c r="Y857" s="5">
        <v>2.8208</v>
      </c>
      <c r="Z857" s="5">
        <f t="shared" si="7"/>
        <v>0.3510597255</v>
      </c>
      <c r="AA857" s="5">
        <f t="shared" si="8"/>
        <v>0.5217989721</v>
      </c>
      <c r="AB857" s="5">
        <v>18.1506</v>
      </c>
      <c r="AC857" s="5">
        <f t="shared" si="9"/>
        <v>0.2017554139</v>
      </c>
      <c r="AD857" s="5">
        <f t="shared" si="10"/>
        <v>2.208706504</v>
      </c>
      <c r="AE857" s="5">
        <f t="shared" si="11"/>
        <v>0.2416697346</v>
      </c>
    </row>
    <row r="858" ht="12.75" customHeight="1">
      <c r="A858" s="2" t="s">
        <v>89</v>
      </c>
      <c r="B858" s="2" t="s">
        <v>56</v>
      </c>
      <c r="C858" s="7">
        <v>1.0</v>
      </c>
      <c r="D858" s="7">
        <v>394.0</v>
      </c>
      <c r="E858" s="7" t="s">
        <v>57</v>
      </c>
      <c r="F858" s="7" t="s">
        <v>88</v>
      </c>
      <c r="G858" s="7" t="s">
        <v>59</v>
      </c>
      <c r="H858" s="5">
        <v>9.3974</v>
      </c>
      <c r="I858" s="5">
        <v>4.5282</v>
      </c>
      <c r="J858" s="5">
        <v>3.2789</v>
      </c>
      <c r="K858" s="5">
        <f t="shared" si="1"/>
        <v>1.381011925</v>
      </c>
      <c r="L858" s="5">
        <f t="shared" si="2"/>
        <v>0.3489156575</v>
      </c>
      <c r="M858" s="5">
        <v>2.5254</v>
      </c>
      <c r="N858" s="5">
        <v>1.7495</v>
      </c>
      <c r="O858" s="5">
        <f t="shared" si="3"/>
        <v>1.443498142</v>
      </c>
      <c r="P858" s="5">
        <v>0.456</v>
      </c>
      <c r="Q858" s="5">
        <v>0.1667</v>
      </c>
      <c r="R858" s="5">
        <f t="shared" si="4"/>
        <v>2.735452909</v>
      </c>
      <c r="S858" s="5">
        <f t="shared" si="5"/>
        <v>0.01773894907</v>
      </c>
      <c r="T858" s="5">
        <v>1.5639</v>
      </c>
      <c r="U858" s="5">
        <v>1.8941</v>
      </c>
      <c r="V858" s="5">
        <v>0.4242</v>
      </c>
      <c r="W858" s="5">
        <f t="shared" si="6"/>
        <v>0.2239586083</v>
      </c>
      <c r="X858" s="5">
        <v>8.7723</v>
      </c>
      <c r="Y858" s="5">
        <v>3.0491</v>
      </c>
      <c r="Z858" s="5">
        <f t="shared" si="7"/>
        <v>0.347582732</v>
      </c>
      <c r="AA858" s="5">
        <f t="shared" si="8"/>
        <v>0.4810507478</v>
      </c>
      <c r="AB858" s="5">
        <v>20.4703</v>
      </c>
      <c r="AC858" s="5">
        <f t="shared" si="9"/>
        <v>0.2015557495</v>
      </c>
      <c r="AD858" s="5">
        <f t="shared" si="10"/>
        <v>2.096617431</v>
      </c>
      <c r="AE858" s="5">
        <f t="shared" si="11"/>
        <v>0.2661323667</v>
      </c>
    </row>
    <row r="859" ht="12.75" customHeight="1">
      <c r="A859" s="2" t="s">
        <v>89</v>
      </c>
      <c r="B859" s="2" t="s">
        <v>56</v>
      </c>
      <c r="C859" s="7">
        <v>1.0</v>
      </c>
      <c r="D859" s="7">
        <v>395.0</v>
      </c>
      <c r="E859" s="7" t="s">
        <v>57</v>
      </c>
      <c r="F859" s="7" t="s">
        <v>88</v>
      </c>
      <c r="G859" s="7" t="s">
        <v>59</v>
      </c>
      <c r="H859" s="5">
        <v>9.9666</v>
      </c>
      <c r="I859" s="5">
        <v>4.9108</v>
      </c>
      <c r="J859" s="5">
        <v>3.6193</v>
      </c>
      <c r="K859" s="5">
        <f t="shared" si="1"/>
        <v>1.356836957</v>
      </c>
      <c r="L859" s="5">
        <f t="shared" si="2"/>
        <v>0.3631428973</v>
      </c>
      <c r="M859" s="5">
        <v>2.7372</v>
      </c>
      <c r="N859" s="5">
        <v>1.9775</v>
      </c>
      <c r="O859" s="5">
        <f t="shared" si="3"/>
        <v>1.384171934</v>
      </c>
      <c r="P859" s="5">
        <v>0.4696</v>
      </c>
      <c r="Q859" s="5">
        <v>0.1812</v>
      </c>
      <c r="R859" s="5">
        <f t="shared" si="4"/>
        <v>2.591611479</v>
      </c>
      <c r="S859" s="5">
        <f t="shared" si="5"/>
        <v>0.01818072362</v>
      </c>
      <c r="T859" s="5">
        <v>1.4576</v>
      </c>
      <c r="U859" s="5">
        <v>1.9433</v>
      </c>
      <c r="V859" s="5">
        <v>0.4807</v>
      </c>
      <c r="W859" s="5">
        <f t="shared" si="6"/>
        <v>0.2473627335</v>
      </c>
      <c r="X859" s="5">
        <v>9.3253</v>
      </c>
      <c r="Y859" s="5">
        <v>3.0096</v>
      </c>
      <c r="Z859" s="5">
        <f t="shared" si="7"/>
        <v>0.3227349254</v>
      </c>
      <c r="AA859" s="5">
        <f t="shared" si="8"/>
        <v>0.4258787354</v>
      </c>
      <c r="AB859" s="5">
        <v>20.8442</v>
      </c>
      <c r="AC859" s="5">
        <f t="shared" si="9"/>
        <v>0.1949812373</v>
      </c>
      <c r="AD859" s="5">
        <f t="shared" si="10"/>
        <v>2.483054336</v>
      </c>
      <c r="AE859" s="5">
        <f t="shared" si="11"/>
        <v>0.2822519895</v>
      </c>
    </row>
    <row r="860" ht="12.75" customHeight="1">
      <c r="A860" s="2" t="s">
        <v>89</v>
      </c>
      <c r="B860" s="2" t="s">
        <v>56</v>
      </c>
      <c r="C860" s="7">
        <v>1.0</v>
      </c>
      <c r="D860" s="7">
        <v>396.0</v>
      </c>
      <c r="E860" s="7" t="s">
        <v>57</v>
      </c>
      <c r="F860" s="7" t="s">
        <v>88</v>
      </c>
      <c r="G860" s="7" t="s">
        <v>59</v>
      </c>
      <c r="H860" s="5">
        <v>9.0369</v>
      </c>
      <c r="I860" s="5">
        <v>4.4275</v>
      </c>
      <c r="J860" s="5">
        <v>3.2797</v>
      </c>
      <c r="K860" s="5">
        <f t="shared" si="1"/>
        <v>1.349971034</v>
      </c>
      <c r="L860" s="5">
        <f t="shared" si="2"/>
        <v>0.3629231263</v>
      </c>
      <c r="M860" s="5">
        <v>2.5486</v>
      </c>
      <c r="N860" s="5">
        <v>1.8661</v>
      </c>
      <c r="O860" s="5">
        <f t="shared" si="3"/>
        <v>1.365736027</v>
      </c>
      <c r="P860" s="5">
        <v>0.4539</v>
      </c>
      <c r="Q860" s="5">
        <v>0.1484</v>
      </c>
      <c r="R860" s="5">
        <f t="shared" si="4"/>
        <v>3.058625337</v>
      </c>
      <c r="S860" s="5">
        <f t="shared" si="5"/>
        <v>0.01642156049</v>
      </c>
      <c r="T860" s="5">
        <v>1.3654</v>
      </c>
      <c r="U860" s="5">
        <v>1.8906</v>
      </c>
      <c r="V860" s="5">
        <v>0.6351</v>
      </c>
      <c r="W860" s="5">
        <f t="shared" si="6"/>
        <v>0.3359251031</v>
      </c>
      <c r="X860" s="5">
        <v>8.7847</v>
      </c>
      <c r="Y860" s="5">
        <v>3.0127</v>
      </c>
      <c r="Z860" s="5">
        <f t="shared" si="7"/>
        <v>0.3429485355</v>
      </c>
      <c r="AA860" s="5">
        <f t="shared" si="8"/>
        <v>0.5143001779</v>
      </c>
      <c r="AB860" s="5">
        <v>20.5776</v>
      </c>
      <c r="AC860" s="5">
        <f t="shared" si="9"/>
        <v>0.2092089101</v>
      </c>
      <c r="AD860" s="5">
        <f t="shared" si="10"/>
        <v>2.402006738</v>
      </c>
      <c r="AE860" s="5">
        <f t="shared" si="11"/>
        <v>0.2559230835</v>
      </c>
    </row>
    <row r="861" ht="12.75" customHeight="1">
      <c r="A861" s="2" t="s">
        <v>89</v>
      </c>
      <c r="B861" s="2" t="s">
        <v>56</v>
      </c>
      <c r="C861" s="7">
        <v>1.0</v>
      </c>
      <c r="D861" s="7">
        <v>397.0</v>
      </c>
      <c r="E861" s="7" t="s">
        <v>57</v>
      </c>
      <c r="F861" s="7" t="s">
        <v>88</v>
      </c>
      <c r="G861" s="7" t="s">
        <v>59</v>
      </c>
      <c r="H861" s="5">
        <v>9.652</v>
      </c>
      <c r="I861" s="5">
        <v>4.8884</v>
      </c>
      <c r="J861" s="5">
        <v>3.525</v>
      </c>
      <c r="K861" s="5">
        <f t="shared" si="1"/>
        <v>1.386780142</v>
      </c>
      <c r="L861" s="5">
        <f t="shared" si="2"/>
        <v>0.3652092831</v>
      </c>
      <c r="M861" s="5">
        <v>2.7673</v>
      </c>
      <c r="N861" s="5">
        <v>1.8439</v>
      </c>
      <c r="O861" s="5">
        <f t="shared" si="3"/>
        <v>1.500786377</v>
      </c>
      <c r="P861" s="5">
        <v>0.4559</v>
      </c>
      <c r="Q861" s="5">
        <v>0.1748</v>
      </c>
      <c r="R861" s="5">
        <f t="shared" si="4"/>
        <v>2.60812357</v>
      </c>
      <c r="S861" s="5">
        <f t="shared" si="5"/>
        <v>0.01811023622</v>
      </c>
      <c r="T861" s="5">
        <v>1.3208</v>
      </c>
      <c r="U861" s="5">
        <v>1.9476</v>
      </c>
      <c r="V861" s="5">
        <v>0.4533</v>
      </c>
      <c r="W861" s="5">
        <f t="shared" si="6"/>
        <v>0.2327479975</v>
      </c>
      <c r="X861" s="5">
        <v>9.1367</v>
      </c>
      <c r="Y861" s="5">
        <v>3.0812</v>
      </c>
      <c r="Z861" s="5">
        <f t="shared" si="7"/>
        <v>0.3372333556</v>
      </c>
      <c r="AA861" s="5">
        <f t="shared" si="8"/>
        <v>0.4501997218</v>
      </c>
      <c r="AB861" s="5">
        <v>21.2417</v>
      </c>
      <c r="AC861" s="5">
        <f t="shared" si="9"/>
        <v>0.2017820141</v>
      </c>
      <c r="AD861" s="5">
        <f t="shared" si="10"/>
        <v>2.668837068</v>
      </c>
      <c r="AE861" s="5">
        <f t="shared" si="11"/>
        <v>0.2733425845</v>
      </c>
    </row>
    <row r="862" ht="12.75" customHeight="1">
      <c r="A862" s="2" t="s">
        <v>89</v>
      </c>
      <c r="B862" s="2" t="s">
        <v>56</v>
      </c>
      <c r="C862" s="7">
        <v>1.0</v>
      </c>
      <c r="D862" s="7">
        <v>398.0</v>
      </c>
      <c r="E862" s="7" t="s">
        <v>57</v>
      </c>
      <c r="F862" s="7" t="s">
        <v>88</v>
      </c>
      <c r="G862" s="7" t="s">
        <v>59</v>
      </c>
      <c r="H862" s="5">
        <v>9.7288</v>
      </c>
      <c r="I862" s="5">
        <v>4.9186</v>
      </c>
      <c r="J862" s="5">
        <v>3.5091</v>
      </c>
      <c r="K862" s="5">
        <f t="shared" si="1"/>
        <v>1.401669944</v>
      </c>
      <c r="L862" s="5">
        <f t="shared" si="2"/>
        <v>0.3606919661</v>
      </c>
      <c r="M862" s="5">
        <v>2.7742</v>
      </c>
      <c r="N862" s="5">
        <v>2.0411</v>
      </c>
      <c r="O862" s="5">
        <f t="shared" si="3"/>
        <v>1.359169075</v>
      </c>
      <c r="P862" s="5">
        <v>0.4777</v>
      </c>
      <c r="Q862" s="5">
        <v>0.1941</v>
      </c>
      <c r="R862" s="5">
        <f t="shared" si="4"/>
        <v>2.461102524</v>
      </c>
      <c r="S862" s="5">
        <f t="shared" si="5"/>
        <v>0.0199510731</v>
      </c>
      <c r="T862" s="5">
        <v>1.3853</v>
      </c>
      <c r="U862" s="5">
        <v>2.039</v>
      </c>
      <c r="V862" s="5">
        <v>0.5185</v>
      </c>
      <c r="W862" s="5">
        <f t="shared" si="6"/>
        <v>0.2542913193</v>
      </c>
      <c r="X862" s="5">
        <v>9.4614</v>
      </c>
      <c r="Y862" s="5">
        <v>3.2565</v>
      </c>
      <c r="Z862" s="5">
        <f t="shared" si="7"/>
        <v>0.3441879637</v>
      </c>
      <c r="AA862" s="5">
        <f t="shared" si="8"/>
        <v>0.4930110066</v>
      </c>
      <c r="AB862" s="5">
        <v>23.5916</v>
      </c>
      <c r="AC862" s="5">
        <f t="shared" si="9"/>
        <v>0.2095839158</v>
      </c>
      <c r="AD862" s="5">
        <f t="shared" si="10"/>
        <v>2.533097524</v>
      </c>
      <c r="AE862" s="5">
        <f t="shared" si="11"/>
        <v>0.2755175441</v>
      </c>
    </row>
    <row r="863" ht="12.75" customHeight="1">
      <c r="A863" s="2" t="s">
        <v>89</v>
      </c>
      <c r="B863" s="2" t="s">
        <v>56</v>
      </c>
      <c r="C863" s="7">
        <v>1.0</v>
      </c>
      <c r="D863" s="7">
        <v>399.0</v>
      </c>
      <c r="E863" s="7" t="s">
        <v>57</v>
      </c>
      <c r="F863" s="7" t="s">
        <v>88</v>
      </c>
      <c r="G863" s="7" t="s">
        <v>59</v>
      </c>
      <c r="H863" s="5">
        <v>8.96</v>
      </c>
      <c r="I863" s="5">
        <v>4.2747</v>
      </c>
      <c r="J863" s="5">
        <v>3.2085</v>
      </c>
      <c r="K863" s="5">
        <f t="shared" si="1"/>
        <v>1.332304815</v>
      </c>
      <c r="L863" s="5">
        <f t="shared" si="2"/>
        <v>0.3580915179</v>
      </c>
      <c r="M863" s="5">
        <v>2.4547</v>
      </c>
      <c r="N863" s="5">
        <v>1.8287</v>
      </c>
      <c r="O863" s="5">
        <f t="shared" si="3"/>
        <v>1.342319681</v>
      </c>
      <c r="P863" s="5">
        <v>0.4465</v>
      </c>
      <c r="Q863" s="5">
        <v>0.1683</v>
      </c>
      <c r="R863" s="5">
        <f t="shared" si="4"/>
        <v>2.653000594</v>
      </c>
      <c r="S863" s="5">
        <f t="shared" si="5"/>
        <v>0.01878348214</v>
      </c>
      <c r="T863" s="5">
        <v>1.5131</v>
      </c>
      <c r="U863" s="5">
        <v>1.6642</v>
      </c>
      <c r="V863" s="5">
        <v>0.3878</v>
      </c>
      <c r="W863" s="5">
        <f t="shared" si="6"/>
        <v>0.2330248768</v>
      </c>
      <c r="X863" s="5">
        <v>8.7362</v>
      </c>
      <c r="Y863" s="5">
        <v>2.9397</v>
      </c>
      <c r="Z863" s="5">
        <f t="shared" si="7"/>
        <v>0.3364964172</v>
      </c>
      <c r="AA863" s="5">
        <f t="shared" si="8"/>
        <v>0.5146533884</v>
      </c>
      <c r="AB863" s="5">
        <v>19.7119</v>
      </c>
      <c r="AC863" s="5">
        <f t="shared" si="9"/>
        <v>0.1857366071</v>
      </c>
      <c r="AD863" s="5">
        <f t="shared" si="10"/>
        <v>2.120481131</v>
      </c>
      <c r="AE863" s="5">
        <f t="shared" si="11"/>
        <v>0.2537452918</v>
      </c>
    </row>
    <row r="864" ht="12.75" customHeight="1">
      <c r="A864" s="2" t="s">
        <v>89</v>
      </c>
      <c r="B864" s="2" t="s">
        <v>56</v>
      </c>
      <c r="C864" s="7">
        <v>1.0</v>
      </c>
      <c r="D864" s="7">
        <v>400.0</v>
      </c>
      <c r="E864" s="7" t="s">
        <v>57</v>
      </c>
      <c r="F864" s="7" t="s">
        <v>88</v>
      </c>
      <c r="G864" s="7" t="s">
        <v>62</v>
      </c>
      <c r="H864" s="5">
        <v>9.102</v>
      </c>
      <c r="I864" s="5">
        <v>4.3151</v>
      </c>
      <c r="J864" s="5">
        <v>3.0972</v>
      </c>
      <c r="K864" s="5">
        <f t="shared" si="1"/>
        <v>1.39322614</v>
      </c>
      <c r="L864" s="5">
        <f t="shared" si="2"/>
        <v>0.3402768622</v>
      </c>
      <c r="M864" s="5">
        <v>2.5223</v>
      </c>
      <c r="N864" s="5">
        <v>1.8658</v>
      </c>
      <c r="O864" s="5">
        <f t="shared" si="3"/>
        <v>1.351859792</v>
      </c>
      <c r="P864" s="5">
        <v>0.3941</v>
      </c>
      <c r="Q864" s="5">
        <v>0.1598</v>
      </c>
      <c r="R864" s="5">
        <f t="shared" si="4"/>
        <v>2.46620776</v>
      </c>
      <c r="S864" s="5">
        <f t="shared" si="5"/>
        <v>0.01755658097</v>
      </c>
      <c r="T864" s="5">
        <v>1.6724</v>
      </c>
      <c r="U864" s="5">
        <v>1.8572</v>
      </c>
      <c r="V864" s="5">
        <v>0.4555</v>
      </c>
      <c r="W864" s="5">
        <f t="shared" si="6"/>
        <v>0.2452616843</v>
      </c>
      <c r="X864" s="5">
        <v>8.4338</v>
      </c>
      <c r="Y864" s="5">
        <v>2.9553</v>
      </c>
      <c r="Z864" s="5">
        <f t="shared" si="7"/>
        <v>0.3504114397</v>
      </c>
      <c r="AA864" s="5">
        <f t="shared" si="8"/>
        <v>0.4773622775</v>
      </c>
      <c r="AB864" s="5">
        <v>18.7489</v>
      </c>
      <c r="AC864" s="5">
        <f t="shared" si="9"/>
        <v>0.2040430675</v>
      </c>
      <c r="AD864" s="5">
        <f t="shared" si="10"/>
        <v>1.851949294</v>
      </c>
      <c r="AE864" s="5">
        <f t="shared" si="11"/>
        <v>0.2577667016</v>
      </c>
    </row>
    <row r="865" ht="12.75" customHeight="1">
      <c r="A865" s="2" t="s">
        <v>89</v>
      </c>
      <c r="B865" s="2" t="s">
        <v>56</v>
      </c>
      <c r="C865" s="7">
        <v>1.0</v>
      </c>
      <c r="D865" s="7">
        <v>401.0</v>
      </c>
      <c r="E865" s="7" t="s">
        <v>57</v>
      </c>
      <c r="F865" s="7" t="s">
        <v>88</v>
      </c>
      <c r="G865" s="7" t="s">
        <v>62</v>
      </c>
      <c r="H865" s="5">
        <v>9.3167</v>
      </c>
      <c r="I865" s="5">
        <v>4.7387</v>
      </c>
      <c r="J865" s="5">
        <v>3.3427</v>
      </c>
      <c r="K865" s="5">
        <f t="shared" si="1"/>
        <v>1.41762647</v>
      </c>
      <c r="L865" s="5">
        <f t="shared" si="2"/>
        <v>0.3587858362</v>
      </c>
      <c r="M865" s="5">
        <v>2.7444</v>
      </c>
      <c r="N865" s="5">
        <v>1.982</v>
      </c>
      <c r="O865" s="5">
        <f t="shared" si="3"/>
        <v>1.384661958</v>
      </c>
      <c r="P865" s="5">
        <v>0.4741</v>
      </c>
      <c r="Q865" s="5">
        <v>0.1746</v>
      </c>
      <c r="R865" s="5">
        <f t="shared" si="4"/>
        <v>2.71534937</v>
      </c>
      <c r="S865" s="5">
        <f t="shared" si="5"/>
        <v>0.01874054118</v>
      </c>
      <c r="T865" s="5">
        <v>1.3835</v>
      </c>
      <c r="U865" s="5">
        <v>2.0256</v>
      </c>
      <c r="V865" s="5">
        <v>0.4474</v>
      </c>
      <c r="W865" s="5">
        <f t="shared" si="6"/>
        <v>0.2208728278</v>
      </c>
      <c r="X865" s="5">
        <v>8.9357</v>
      </c>
      <c r="Y865" s="5">
        <v>3.2418</v>
      </c>
      <c r="Z865" s="5">
        <f t="shared" si="7"/>
        <v>0.3627919469</v>
      </c>
      <c r="AA865" s="5">
        <f t="shared" si="8"/>
        <v>0.4860761852</v>
      </c>
      <c r="AB865" s="5">
        <v>21.4598</v>
      </c>
      <c r="AC865" s="5">
        <f t="shared" si="9"/>
        <v>0.2174160379</v>
      </c>
      <c r="AD865" s="5">
        <f t="shared" si="10"/>
        <v>2.41611854</v>
      </c>
      <c r="AE865" s="5">
        <f t="shared" si="11"/>
        <v>0.2638469599</v>
      </c>
    </row>
    <row r="866" ht="12.75" customHeight="1">
      <c r="A866" s="2" t="s">
        <v>89</v>
      </c>
      <c r="B866" s="2" t="s">
        <v>56</v>
      </c>
      <c r="C866" s="7">
        <v>1.0</v>
      </c>
      <c r="D866" s="7">
        <v>402.0</v>
      </c>
      <c r="E866" s="7" t="s">
        <v>57</v>
      </c>
      <c r="F866" s="7" t="s">
        <v>88</v>
      </c>
      <c r="G866" s="7" t="s">
        <v>62</v>
      </c>
      <c r="H866" s="5">
        <v>9.7382</v>
      </c>
      <c r="I866" s="5">
        <v>4.6668</v>
      </c>
      <c r="J866" s="5">
        <v>3.4163</v>
      </c>
      <c r="K866" s="5">
        <f t="shared" si="1"/>
        <v>1.366039282</v>
      </c>
      <c r="L866" s="5">
        <f t="shared" si="2"/>
        <v>0.3508143189</v>
      </c>
      <c r="M866" s="5">
        <v>2.6989</v>
      </c>
      <c r="N866" s="5">
        <v>2.0632</v>
      </c>
      <c r="O866" s="5">
        <f t="shared" si="3"/>
        <v>1.30811361</v>
      </c>
      <c r="P866" s="5">
        <v>0.469</v>
      </c>
      <c r="Q866" s="5">
        <v>0.169</v>
      </c>
      <c r="R866" s="5">
        <f t="shared" si="4"/>
        <v>2.775147929</v>
      </c>
      <c r="S866" s="5">
        <f t="shared" si="5"/>
        <v>0.01735433653</v>
      </c>
      <c r="T866" s="5">
        <v>1.6522</v>
      </c>
      <c r="U866" s="5">
        <v>2.1009</v>
      </c>
      <c r="V866" s="5">
        <v>0.5243</v>
      </c>
      <c r="W866" s="5">
        <f t="shared" si="6"/>
        <v>0.2495597125</v>
      </c>
      <c r="X866" s="5">
        <v>9.0573</v>
      </c>
      <c r="Y866" s="5">
        <v>3.114</v>
      </c>
      <c r="Z866" s="5">
        <f t="shared" si="7"/>
        <v>0.3438110695</v>
      </c>
      <c r="AA866" s="5">
        <f t="shared" si="8"/>
        <v>0.5086736371</v>
      </c>
      <c r="AB866" s="5">
        <v>23.1173</v>
      </c>
      <c r="AC866" s="5">
        <f t="shared" si="9"/>
        <v>0.2157380214</v>
      </c>
      <c r="AD866" s="5">
        <f t="shared" si="10"/>
        <v>2.067727878</v>
      </c>
      <c r="AE866" s="5">
        <f t="shared" si="11"/>
        <v>0.2757837501</v>
      </c>
    </row>
    <row r="867" ht="12.75" customHeight="1">
      <c r="A867" s="2" t="s">
        <v>89</v>
      </c>
      <c r="B867" s="2" t="s">
        <v>56</v>
      </c>
      <c r="C867" s="7">
        <v>1.0</v>
      </c>
      <c r="D867" s="7">
        <v>403.0</v>
      </c>
      <c r="E867" s="7" t="s">
        <v>57</v>
      </c>
      <c r="F867" s="7" t="s">
        <v>88</v>
      </c>
      <c r="G867" s="7" t="s">
        <v>68</v>
      </c>
      <c r="H867" s="5">
        <v>8.4082</v>
      </c>
      <c r="I867" s="5">
        <v>3.9659</v>
      </c>
      <c r="J867" s="5">
        <v>3.0031</v>
      </c>
      <c r="K867" s="5">
        <f t="shared" si="1"/>
        <v>1.320602045</v>
      </c>
      <c r="L867" s="5">
        <f t="shared" si="2"/>
        <v>0.3571632454</v>
      </c>
      <c r="M867" s="5">
        <v>2.2932</v>
      </c>
      <c r="N867" s="5">
        <v>1.7282</v>
      </c>
      <c r="O867" s="5">
        <f t="shared" si="3"/>
        <v>1.326929754</v>
      </c>
      <c r="P867" s="5">
        <v>0.4416</v>
      </c>
      <c r="Q867" s="5">
        <v>0.167</v>
      </c>
      <c r="R867" s="5">
        <f t="shared" si="4"/>
        <v>2.644311377</v>
      </c>
      <c r="S867" s="5">
        <f t="shared" si="5"/>
        <v>0.01986156371</v>
      </c>
      <c r="T867" s="5">
        <v>1.3824</v>
      </c>
      <c r="U867" s="5">
        <v>1.634</v>
      </c>
      <c r="V867" s="5">
        <v>0.4418</v>
      </c>
      <c r="W867" s="5">
        <f t="shared" si="6"/>
        <v>0.270379437</v>
      </c>
      <c r="X867" s="5">
        <v>8.0078</v>
      </c>
      <c r="Y867" s="5">
        <v>2.9123</v>
      </c>
      <c r="Z867" s="5">
        <f t="shared" si="7"/>
        <v>0.3636829092</v>
      </c>
      <c r="AA867" s="5">
        <f t="shared" si="8"/>
        <v>0.5349714208</v>
      </c>
      <c r="AB867" s="5">
        <v>17.8392</v>
      </c>
      <c r="AC867" s="5">
        <f t="shared" si="9"/>
        <v>0.1943341024</v>
      </c>
      <c r="AD867" s="5">
        <f t="shared" si="10"/>
        <v>2.172381366</v>
      </c>
      <c r="AE867" s="5">
        <f t="shared" si="11"/>
        <v>0.2381184333</v>
      </c>
    </row>
    <row r="868" ht="12.75" customHeight="1">
      <c r="A868" s="2" t="s">
        <v>89</v>
      </c>
      <c r="B868" s="2" t="s">
        <v>56</v>
      </c>
      <c r="C868" s="7">
        <v>1.0</v>
      </c>
      <c r="D868" s="7">
        <v>404.0</v>
      </c>
      <c r="E868" s="7" t="s">
        <v>57</v>
      </c>
      <c r="F868" s="7" t="s">
        <v>88</v>
      </c>
      <c r="G868" s="7" t="s">
        <v>59</v>
      </c>
      <c r="H868" s="5">
        <v>9.7109</v>
      </c>
      <c r="I868" s="5">
        <v>4.7069</v>
      </c>
      <c r="J868" s="5">
        <v>3.5306</v>
      </c>
      <c r="K868" s="5">
        <f t="shared" si="1"/>
        <v>1.333172832</v>
      </c>
      <c r="L868" s="5">
        <f t="shared" si="2"/>
        <v>0.3635708328</v>
      </c>
      <c r="M868" s="5">
        <v>2.7209</v>
      </c>
      <c r="N868" s="5">
        <v>1.9785</v>
      </c>
      <c r="O868" s="5">
        <f t="shared" si="3"/>
        <v>1.375233763</v>
      </c>
      <c r="P868" s="5">
        <v>0.415</v>
      </c>
      <c r="Q868" s="5">
        <v>0.1683</v>
      </c>
      <c r="R868" s="5">
        <f t="shared" si="4"/>
        <v>2.465834819</v>
      </c>
      <c r="S868" s="5">
        <f t="shared" si="5"/>
        <v>0.01733104038</v>
      </c>
      <c r="T868" s="5">
        <v>1.4844</v>
      </c>
      <c r="U868" s="5">
        <v>1.8496</v>
      </c>
      <c r="V868" s="5">
        <v>0.4607</v>
      </c>
      <c r="W868" s="5">
        <f t="shared" si="6"/>
        <v>0.2490808824</v>
      </c>
      <c r="X868" s="5">
        <v>9.2523</v>
      </c>
      <c r="Y868" s="5">
        <v>3.31</v>
      </c>
      <c r="Z868" s="5">
        <f t="shared" si="7"/>
        <v>0.3577488841</v>
      </c>
      <c r="AA868" s="5">
        <f t="shared" si="8"/>
        <v>0.5351289519</v>
      </c>
      <c r="AB868" s="5">
        <v>24.4598</v>
      </c>
      <c r="AC868" s="5">
        <f t="shared" si="9"/>
        <v>0.1904663831</v>
      </c>
      <c r="AD868" s="5">
        <f t="shared" si="10"/>
        <v>2.378469415</v>
      </c>
      <c r="AE868" s="5">
        <f t="shared" si="11"/>
        <v>0.2750106199</v>
      </c>
    </row>
    <row r="869" ht="12.75" customHeight="1">
      <c r="A869" s="2" t="s">
        <v>89</v>
      </c>
      <c r="B869" s="2" t="s">
        <v>81</v>
      </c>
      <c r="C869" s="7">
        <v>3.0</v>
      </c>
      <c r="D869" s="7">
        <v>523.0</v>
      </c>
      <c r="E869" s="7" t="s">
        <v>57</v>
      </c>
      <c r="F869" s="7" t="s">
        <v>88</v>
      </c>
      <c r="G869" s="7" t="s">
        <v>59</v>
      </c>
      <c r="H869" s="5">
        <v>9.476</v>
      </c>
      <c r="I869" s="5">
        <v>4.4194</v>
      </c>
      <c r="J869" s="5">
        <v>3.3121</v>
      </c>
      <c r="K869" s="5">
        <f t="shared" si="1"/>
        <v>1.334319616</v>
      </c>
      <c r="L869" s="5">
        <f t="shared" si="2"/>
        <v>0.3495251161</v>
      </c>
      <c r="M869" s="5">
        <v>2.5534</v>
      </c>
      <c r="N869" s="5">
        <v>1.5265</v>
      </c>
      <c r="O869" s="5">
        <f t="shared" si="3"/>
        <v>1.672715362</v>
      </c>
      <c r="P869" s="5">
        <v>0.422</v>
      </c>
      <c r="Q869" s="5">
        <v>0.1381</v>
      </c>
      <c r="R869" s="5">
        <f t="shared" si="4"/>
        <v>3.055756698</v>
      </c>
      <c r="S869" s="5">
        <f t="shared" si="5"/>
        <v>0.01457365977</v>
      </c>
      <c r="T869" s="5">
        <v>1.5652</v>
      </c>
      <c r="U869" s="5">
        <v>1.8655</v>
      </c>
      <c r="V869" s="5">
        <v>0.5384</v>
      </c>
      <c r="W869" s="5">
        <f t="shared" si="6"/>
        <v>0.288608952</v>
      </c>
      <c r="X869" s="5">
        <v>8.9512</v>
      </c>
      <c r="Y869" s="5">
        <v>3.0582</v>
      </c>
      <c r="Z869" s="5">
        <f t="shared" si="7"/>
        <v>0.3416525159</v>
      </c>
      <c r="AA869" s="5">
        <f t="shared" si="8"/>
        <v>0.4787116813</v>
      </c>
      <c r="AB869" s="5">
        <v>20.0476</v>
      </c>
      <c r="AC869" s="5">
        <f t="shared" si="9"/>
        <v>0.1968657661</v>
      </c>
      <c r="AD869" s="5">
        <f t="shared" si="10"/>
        <v>2.116087401</v>
      </c>
      <c r="AE869" s="5">
        <f t="shared" si="11"/>
        <v>0.2683583019</v>
      </c>
    </row>
    <row r="870" ht="12.75" customHeight="1">
      <c r="A870" s="2" t="s">
        <v>89</v>
      </c>
      <c r="B870" s="2" t="s">
        <v>81</v>
      </c>
      <c r="C870" s="7">
        <v>3.0</v>
      </c>
      <c r="D870" s="7">
        <v>524.0</v>
      </c>
      <c r="E870" s="7" t="s">
        <v>57</v>
      </c>
      <c r="F870" s="7" t="s">
        <v>88</v>
      </c>
      <c r="G870" s="7" t="s">
        <v>59</v>
      </c>
      <c r="H870" s="5">
        <v>10.3527</v>
      </c>
      <c r="I870" s="5">
        <v>4.8288</v>
      </c>
      <c r="J870" s="5">
        <v>3.6409</v>
      </c>
      <c r="K870" s="5">
        <f t="shared" si="1"/>
        <v>1.326265484</v>
      </c>
      <c r="L870" s="5">
        <f t="shared" si="2"/>
        <v>0.3516860336</v>
      </c>
      <c r="M870" s="5">
        <v>2.7494</v>
      </c>
      <c r="N870" s="5">
        <v>1.953</v>
      </c>
      <c r="O870" s="5">
        <f t="shared" si="3"/>
        <v>1.407782898</v>
      </c>
      <c r="P870" s="5">
        <v>0.4747</v>
      </c>
      <c r="Q870" s="5">
        <v>0.1909</v>
      </c>
      <c r="R870" s="5">
        <f t="shared" si="4"/>
        <v>2.486642221</v>
      </c>
      <c r="S870" s="5">
        <f t="shared" si="5"/>
        <v>0.01843963411</v>
      </c>
      <c r="T870" s="5">
        <v>1.5701</v>
      </c>
      <c r="U870" s="5">
        <v>1.803</v>
      </c>
      <c r="V870" s="5">
        <v>0.474</v>
      </c>
      <c r="W870" s="5">
        <f t="shared" si="6"/>
        <v>0.2628951747</v>
      </c>
      <c r="X870" s="5">
        <v>9.624</v>
      </c>
      <c r="Y870" s="5">
        <v>3.3201</v>
      </c>
      <c r="Z870" s="5">
        <f t="shared" si="7"/>
        <v>0.3449812968</v>
      </c>
      <c r="AA870" s="5">
        <f t="shared" si="8"/>
        <v>0.4682291785</v>
      </c>
      <c r="AB870" s="5">
        <v>23.4073</v>
      </c>
      <c r="AC870" s="5">
        <f t="shared" si="9"/>
        <v>0.1741574662</v>
      </c>
      <c r="AD870" s="5">
        <f t="shared" si="10"/>
        <v>2.318896886</v>
      </c>
      <c r="AE870" s="5">
        <f t="shared" si="11"/>
        <v>0.2931862592</v>
      </c>
    </row>
    <row r="871" ht="12.75" customHeight="1">
      <c r="A871" s="2" t="s">
        <v>89</v>
      </c>
      <c r="B871" s="2" t="s">
        <v>81</v>
      </c>
      <c r="C871" s="7">
        <v>3.0</v>
      </c>
      <c r="D871" s="7">
        <v>525.0</v>
      </c>
      <c r="E871" s="7" t="s">
        <v>57</v>
      </c>
      <c r="F871" s="7" t="s">
        <v>88</v>
      </c>
      <c r="G871" s="7" t="s">
        <v>59</v>
      </c>
      <c r="H871" s="5">
        <v>9.9121</v>
      </c>
      <c r="I871" s="5">
        <v>4.547</v>
      </c>
      <c r="J871" s="5">
        <v>3.567</v>
      </c>
      <c r="K871" s="5">
        <f t="shared" si="1"/>
        <v>1.274740678</v>
      </c>
      <c r="L871" s="5">
        <f t="shared" si="2"/>
        <v>0.3598631975</v>
      </c>
      <c r="M871" s="5">
        <v>2.7042</v>
      </c>
      <c r="N871" s="5">
        <v>1.7958</v>
      </c>
      <c r="O871" s="5">
        <f t="shared" si="3"/>
        <v>1.505846976</v>
      </c>
      <c r="P871" s="5">
        <v>0.4131</v>
      </c>
      <c r="Q871" s="5">
        <v>0.1533</v>
      </c>
      <c r="R871" s="5">
        <f t="shared" si="4"/>
        <v>2.694716243</v>
      </c>
      <c r="S871" s="5">
        <f t="shared" si="5"/>
        <v>0.01546594566</v>
      </c>
      <c r="T871" s="5">
        <v>1.7754</v>
      </c>
      <c r="U871" s="5">
        <v>2.023</v>
      </c>
      <c r="V871" s="5">
        <v>0.5354</v>
      </c>
      <c r="W871" s="5">
        <f t="shared" si="6"/>
        <v>0.2646564508</v>
      </c>
      <c r="X871" s="5">
        <v>9.3442</v>
      </c>
      <c r="Y871" s="5">
        <v>2.9834</v>
      </c>
      <c r="Z871" s="5">
        <f t="shared" si="7"/>
        <v>0.3192782689</v>
      </c>
      <c r="AA871" s="5">
        <f t="shared" si="8"/>
        <v>0.4796660113</v>
      </c>
      <c r="AB871" s="5">
        <v>21.6187</v>
      </c>
      <c r="AC871" s="5">
        <f t="shared" si="9"/>
        <v>0.2040939861</v>
      </c>
      <c r="AD871" s="5">
        <f t="shared" si="10"/>
        <v>2.009124704</v>
      </c>
      <c r="AE871" s="5">
        <f t="shared" si="11"/>
        <v>0.2807085611</v>
      </c>
    </row>
    <row r="872" ht="12.75" customHeight="1">
      <c r="A872" s="2" t="s">
        <v>89</v>
      </c>
      <c r="B872" s="2" t="s">
        <v>81</v>
      </c>
      <c r="C872" s="7">
        <v>3.0</v>
      </c>
      <c r="D872" s="7">
        <v>526.0</v>
      </c>
      <c r="E872" s="7" t="s">
        <v>57</v>
      </c>
      <c r="F872" s="7" t="s">
        <v>88</v>
      </c>
      <c r="G872" s="7" t="s">
        <v>59</v>
      </c>
      <c r="H872" s="5">
        <v>8.5893</v>
      </c>
      <c r="I872" s="5">
        <v>4.3596</v>
      </c>
      <c r="J872" s="5">
        <v>3.4909</v>
      </c>
      <c r="K872" s="5">
        <f t="shared" si="1"/>
        <v>1.248847002</v>
      </c>
      <c r="L872" s="5">
        <f t="shared" si="2"/>
        <v>0.4064242721</v>
      </c>
      <c r="M872" s="5">
        <v>2.4806</v>
      </c>
      <c r="N872" s="5">
        <v>1.4768</v>
      </c>
      <c r="O872" s="5">
        <f t="shared" si="3"/>
        <v>1.679712893</v>
      </c>
      <c r="P872" s="5">
        <v>0.4178</v>
      </c>
      <c r="Q872" s="5">
        <v>0.1781</v>
      </c>
      <c r="R872" s="5">
        <f t="shared" si="4"/>
        <v>2.345873105</v>
      </c>
      <c r="S872" s="5">
        <f t="shared" si="5"/>
        <v>0.02073510065</v>
      </c>
      <c r="T872" s="5">
        <v>1.3397</v>
      </c>
      <c r="U872" s="5">
        <v>1.8663</v>
      </c>
      <c r="V872" s="5">
        <v>0.4787</v>
      </c>
      <c r="W872" s="5">
        <f t="shared" si="6"/>
        <v>0.2564968119</v>
      </c>
      <c r="X872" s="5">
        <v>7.933</v>
      </c>
      <c r="Y872" s="5">
        <v>2.9443</v>
      </c>
      <c r="Z872" s="5">
        <f t="shared" si="7"/>
        <v>0.3711458465</v>
      </c>
      <c r="AA872" s="5">
        <f t="shared" si="8"/>
        <v>0.4725242069</v>
      </c>
      <c r="AB872" s="5">
        <v>17.6941</v>
      </c>
      <c r="AC872" s="5">
        <f t="shared" si="9"/>
        <v>0.2172819671</v>
      </c>
      <c r="AD872" s="5">
        <f t="shared" si="10"/>
        <v>2.605732627</v>
      </c>
      <c r="AE872" s="5">
        <f t="shared" si="11"/>
        <v>0.2432471468</v>
      </c>
    </row>
    <row r="873" ht="12.75" customHeight="1">
      <c r="A873" s="2" t="s">
        <v>89</v>
      </c>
      <c r="B873" s="2" t="s">
        <v>81</v>
      </c>
      <c r="C873" s="7">
        <v>3.0</v>
      </c>
      <c r="D873" s="7">
        <v>527.0</v>
      </c>
      <c r="E873" s="7" t="s">
        <v>57</v>
      </c>
      <c r="F873" s="7" t="s">
        <v>88</v>
      </c>
      <c r="G873" s="7" t="s">
        <v>62</v>
      </c>
      <c r="H873" s="5">
        <v>10.0004</v>
      </c>
      <c r="I873" s="5">
        <v>4.7561</v>
      </c>
      <c r="J873" s="5">
        <v>3.3895</v>
      </c>
      <c r="K873" s="5">
        <f t="shared" si="1"/>
        <v>1.403186311</v>
      </c>
      <c r="L873" s="5">
        <f t="shared" si="2"/>
        <v>0.3389364425</v>
      </c>
      <c r="M873" s="5">
        <v>2.6588</v>
      </c>
      <c r="N873" s="5">
        <v>1.8431</v>
      </c>
      <c r="O873" s="5">
        <f t="shared" si="3"/>
        <v>1.442569584</v>
      </c>
      <c r="P873" s="5">
        <v>0.4816</v>
      </c>
      <c r="Q873" s="5">
        <v>0.1766</v>
      </c>
      <c r="R873" s="5">
        <f t="shared" si="4"/>
        <v>2.727066818</v>
      </c>
      <c r="S873" s="5">
        <f t="shared" si="5"/>
        <v>0.01765929363</v>
      </c>
      <c r="T873" s="5">
        <v>1.5502</v>
      </c>
      <c r="U873" s="5">
        <v>1.96</v>
      </c>
      <c r="V873" s="5">
        <v>0.5072</v>
      </c>
      <c r="W873" s="5">
        <f t="shared" si="6"/>
        <v>0.2587755102</v>
      </c>
      <c r="X873" s="5">
        <v>9.154</v>
      </c>
      <c r="Y873" s="5">
        <v>2.9164</v>
      </c>
      <c r="Z873" s="5">
        <f t="shared" si="7"/>
        <v>0.3185929648</v>
      </c>
      <c r="AA873" s="5">
        <f t="shared" si="8"/>
        <v>0.4464508874</v>
      </c>
      <c r="AB873" s="5">
        <v>21.2345</v>
      </c>
      <c r="AC873" s="5">
        <f t="shared" si="9"/>
        <v>0.1959921603</v>
      </c>
      <c r="AD873" s="5">
        <f t="shared" si="10"/>
        <v>2.186492066</v>
      </c>
      <c r="AE873" s="5">
        <f t="shared" si="11"/>
        <v>0.2832091983</v>
      </c>
    </row>
    <row r="874" ht="12.75" customHeight="1">
      <c r="A874" s="2" t="s">
        <v>89</v>
      </c>
      <c r="B874" s="2" t="s">
        <v>81</v>
      </c>
      <c r="C874" s="7">
        <v>3.0</v>
      </c>
      <c r="D874" s="7">
        <v>528.0</v>
      </c>
      <c r="E874" s="7" t="s">
        <v>57</v>
      </c>
      <c r="F874" s="7" t="s">
        <v>88</v>
      </c>
      <c r="G874" s="7" t="s">
        <v>62</v>
      </c>
      <c r="H874" s="5">
        <v>9.2156</v>
      </c>
      <c r="I874" s="5">
        <v>4.3774</v>
      </c>
      <c r="J874" s="5">
        <v>3.0408</v>
      </c>
      <c r="K874" s="5">
        <f t="shared" si="1"/>
        <v>1.43955538</v>
      </c>
      <c r="L874" s="5">
        <f t="shared" si="2"/>
        <v>0.3299622379</v>
      </c>
      <c r="M874" s="5">
        <v>2.5673</v>
      </c>
      <c r="N874" s="5">
        <v>1.8359</v>
      </c>
      <c r="O874" s="5">
        <f t="shared" si="3"/>
        <v>1.398387712</v>
      </c>
      <c r="P874" s="5">
        <v>0.4142</v>
      </c>
      <c r="Q874" s="5">
        <v>0.1692</v>
      </c>
      <c r="R874" s="5">
        <f t="shared" si="4"/>
        <v>2.447990544</v>
      </c>
      <c r="S874" s="5">
        <f t="shared" si="5"/>
        <v>0.01836017188</v>
      </c>
      <c r="T874" s="5">
        <v>1.713</v>
      </c>
      <c r="U874" s="5">
        <v>1.5247</v>
      </c>
      <c r="V874" s="5">
        <v>0.4242</v>
      </c>
      <c r="W874" s="5">
        <f t="shared" si="6"/>
        <v>0.278218666</v>
      </c>
      <c r="X874" s="5">
        <v>8.7583</v>
      </c>
      <c r="Y874" s="5">
        <v>2.8242</v>
      </c>
      <c r="Z874" s="5">
        <f t="shared" si="7"/>
        <v>0.3224598381</v>
      </c>
      <c r="AA874" s="5">
        <f t="shared" si="8"/>
        <v>0.4735083296</v>
      </c>
      <c r="AB874" s="5">
        <v>19.1015</v>
      </c>
      <c r="AC874" s="5">
        <f t="shared" si="9"/>
        <v>0.1654477191</v>
      </c>
      <c r="AD874" s="5">
        <f t="shared" si="10"/>
        <v>1.775131349</v>
      </c>
      <c r="AE874" s="5">
        <f t="shared" si="11"/>
        <v>0.2609838294</v>
      </c>
    </row>
    <row r="875" ht="12.75" customHeight="1">
      <c r="A875" s="2" t="s">
        <v>89</v>
      </c>
      <c r="B875" s="2" t="s">
        <v>81</v>
      </c>
      <c r="C875" s="7">
        <v>3.0</v>
      </c>
      <c r="D875" s="7">
        <v>529.0</v>
      </c>
      <c r="E875" s="7" t="s">
        <v>57</v>
      </c>
      <c r="F875" s="7" t="s">
        <v>88</v>
      </c>
      <c r="G875" s="7" t="s">
        <v>62</v>
      </c>
      <c r="H875" s="5">
        <v>9.5601</v>
      </c>
      <c r="I875" s="5">
        <v>4.9677</v>
      </c>
      <c r="J875" s="5">
        <v>3.8002</v>
      </c>
      <c r="K875" s="5">
        <f t="shared" si="1"/>
        <v>1.307220673</v>
      </c>
      <c r="L875" s="5">
        <f t="shared" si="2"/>
        <v>0.3975063022</v>
      </c>
      <c r="M875" s="5">
        <v>2.8087</v>
      </c>
      <c r="N875" s="5">
        <v>1.8497</v>
      </c>
      <c r="O875" s="5">
        <f t="shared" si="3"/>
        <v>1.518462453</v>
      </c>
      <c r="P875" s="5">
        <v>0.4729</v>
      </c>
      <c r="Q875" s="5">
        <v>0.1601</v>
      </c>
      <c r="R875" s="5">
        <f t="shared" si="4"/>
        <v>2.953778888</v>
      </c>
      <c r="S875" s="5">
        <f t="shared" si="5"/>
        <v>0.01674668675</v>
      </c>
      <c r="T875" s="5">
        <v>1.534</v>
      </c>
      <c r="U875" s="5">
        <v>2.0699</v>
      </c>
      <c r="V875" s="5">
        <v>0.5399</v>
      </c>
      <c r="W875" s="5">
        <f t="shared" si="6"/>
        <v>0.2608338567</v>
      </c>
      <c r="X875" s="5">
        <v>9.5389</v>
      </c>
      <c r="Y875" s="5">
        <v>2.982</v>
      </c>
      <c r="Z875" s="5">
        <f t="shared" si="7"/>
        <v>0.3126146621</v>
      </c>
      <c r="AA875" s="5">
        <f t="shared" si="8"/>
        <v>0.4858132208</v>
      </c>
      <c r="AB875" s="5">
        <v>23.0721</v>
      </c>
      <c r="AC875" s="5">
        <f t="shared" si="9"/>
        <v>0.2165144716</v>
      </c>
      <c r="AD875" s="5">
        <f t="shared" si="10"/>
        <v>2.477314211</v>
      </c>
      <c r="AE875" s="5">
        <f t="shared" si="11"/>
        <v>0.270739996</v>
      </c>
    </row>
    <row r="876" ht="12.75" customHeight="1">
      <c r="A876" s="2" t="s">
        <v>89</v>
      </c>
      <c r="B876" s="2" t="s">
        <v>81</v>
      </c>
      <c r="C876" s="7">
        <v>3.0</v>
      </c>
      <c r="D876" s="7">
        <v>530.0</v>
      </c>
      <c r="E876" s="7" t="s">
        <v>57</v>
      </c>
      <c r="F876" s="7" t="s">
        <v>88</v>
      </c>
      <c r="G876" s="7" t="s">
        <v>62</v>
      </c>
      <c r="H876" s="5">
        <v>8.3088</v>
      </c>
      <c r="I876" s="5">
        <v>3.8687</v>
      </c>
      <c r="J876" s="5">
        <v>2.9006</v>
      </c>
      <c r="K876" s="5">
        <f t="shared" si="1"/>
        <v>1.333758533</v>
      </c>
      <c r="L876" s="5">
        <f t="shared" si="2"/>
        <v>0.3490997497</v>
      </c>
      <c r="M876" s="5">
        <v>2.2931</v>
      </c>
      <c r="N876" s="5">
        <v>1.5694</v>
      </c>
      <c r="O876" s="5">
        <f t="shared" si="3"/>
        <v>1.461131643</v>
      </c>
      <c r="P876" s="5">
        <v>0.4541</v>
      </c>
      <c r="Q876" s="5">
        <v>0.1589</v>
      </c>
      <c r="R876" s="5">
        <f t="shared" si="4"/>
        <v>2.857772184</v>
      </c>
      <c r="S876" s="5">
        <f t="shared" si="5"/>
        <v>0.01912430194</v>
      </c>
      <c r="T876" s="5">
        <v>1.5184</v>
      </c>
      <c r="U876" s="5">
        <v>1.4753</v>
      </c>
      <c r="V876" s="5">
        <v>0.3441</v>
      </c>
      <c r="W876" s="5">
        <f t="shared" si="6"/>
        <v>0.2332406968</v>
      </c>
      <c r="X876" s="5">
        <v>7.8861</v>
      </c>
      <c r="Y876" s="5">
        <v>2.3836</v>
      </c>
      <c r="Z876" s="5">
        <f t="shared" si="7"/>
        <v>0.3022533318</v>
      </c>
      <c r="AA876" s="5">
        <f t="shared" si="8"/>
        <v>0.4744331517</v>
      </c>
      <c r="AB876" s="5">
        <v>15.2503</v>
      </c>
      <c r="AC876" s="5">
        <f t="shared" si="9"/>
        <v>0.1775587329</v>
      </c>
      <c r="AD876" s="5">
        <f t="shared" si="10"/>
        <v>1.910300316</v>
      </c>
      <c r="AE876" s="5">
        <f t="shared" si="11"/>
        <v>0.2353034465</v>
      </c>
    </row>
    <row r="877" ht="12.75" customHeight="1">
      <c r="A877" s="2" t="s">
        <v>89</v>
      </c>
      <c r="B877" s="2" t="s">
        <v>81</v>
      </c>
      <c r="C877" s="7">
        <v>3.0</v>
      </c>
      <c r="D877" s="7">
        <v>531.0</v>
      </c>
      <c r="E877" s="7" t="s">
        <v>57</v>
      </c>
      <c r="F877" s="7" t="s">
        <v>88</v>
      </c>
      <c r="G877" s="7" t="s">
        <v>62</v>
      </c>
      <c r="H877" s="5">
        <v>8.443</v>
      </c>
      <c r="I877" s="5">
        <v>4.0849</v>
      </c>
      <c r="J877" s="5">
        <v>3.0963</v>
      </c>
      <c r="K877" s="5">
        <f t="shared" si="1"/>
        <v>1.319284307</v>
      </c>
      <c r="L877" s="5">
        <f t="shared" si="2"/>
        <v>0.3667298354</v>
      </c>
      <c r="M877" s="5">
        <v>2.3785</v>
      </c>
      <c r="N877" s="5">
        <v>1.4921</v>
      </c>
      <c r="O877" s="5">
        <f t="shared" si="3"/>
        <v>1.59406206</v>
      </c>
      <c r="P877" s="5">
        <v>0.3794</v>
      </c>
      <c r="Q877" s="5">
        <v>0.159</v>
      </c>
      <c r="R877" s="5">
        <f t="shared" si="4"/>
        <v>2.386163522</v>
      </c>
      <c r="S877" s="5">
        <f t="shared" si="5"/>
        <v>0.01883216866</v>
      </c>
      <c r="T877" s="5">
        <v>1.5741</v>
      </c>
      <c r="U877" s="5">
        <v>1.7479</v>
      </c>
      <c r="V877" s="5">
        <v>0.4955</v>
      </c>
      <c r="W877" s="5">
        <f t="shared" si="6"/>
        <v>0.2834830368</v>
      </c>
      <c r="X877" s="5">
        <v>8.3305</v>
      </c>
      <c r="Y877" s="5">
        <v>2.7939</v>
      </c>
      <c r="Z877" s="5">
        <f t="shared" si="7"/>
        <v>0.3353820299</v>
      </c>
      <c r="AA877" s="5">
        <f t="shared" si="8"/>
        <v>0.5412741008</v>
      </c>
      <c r="AB877" s="5">
        <v>18.6679</v>
      </c>
      <c r="AC877" s="5">
        <f t="shared" si="9"/>
        <v>0.2070235698</v>
      </c>
      <c r="AD877" s="5">
        <f t="shared" si="10"/>
        <v>1.967028778</v>
      </c>
      <c r="AE877" s="5">
        <f t="shared" si="11"/>
        <v>0.2391039619</v>
      </c>
    </row>
    <row r="878" ht="12.75" customHeight="1">
      <c r="A878" s="2" t="s">
        <v>89</v>
      </c>
      <c r="B878" s="2" t="s">
        <v>81</v>
      </c>
      <c r="C878" s="7">
        <v>3.0</v>
      </c>
      <c r="D878" s="7">
        <v>532.0</v>
      </c>
      <c r="E878" s="7" t="s">
        <v>57</v>
      </c>
      <c r="F878" s="7" t="s">
        <v>88</v>
      </c>
      <c r="G878" s="7" t="s">
        <v>62</v>
      </c>
      <c r="H878" s="5">
        <v>7.8444</v>
      </c>
      <c r="I878" s="5">
        <v>3.9282</v>
      </c>
      <c r="J878" s="5">
        <v>2.9641</v>
      </c>
      <c r="K878" s="5">
        <f t="shared" si="1"/>
        <v>1.325258932</v>
      </c>
      <c r="L878" s="5">
        <f t="shared" si="2"/>
        <v>0.3778619142</v>
      </c>
      <c r="M878" s="5">
        <v>2.244</v>
      </c>
      <c r="N878" s="5">
        <v>1.2851</v>
      </c>
      <c r="O878" s="5">
        <f t="shared" si="3"/>
        <v>1.746167613</v>
      </c>
      <c r="P878" s="5">
        <v>0.3869</v>
      </c>
      <c r="Q878" s="5">
        <v>0.1406</v>
      </c>
      <c r="R878" s="5">
        <f t="shared" si="4"/>
        <v>2.751778094</v>
      </c>
      <c r="S878" s="5">
        <f t="shared" si="5"/>
        <v>0.0179236143</v>
      </c>
      <c r="T878" s="5">
        <v>1.5485</v>
      </c>
      <c r="U878" s="5">
        <v>1.6567</v>
      </c>
      <c r="V878" s="5">
        <v>0.4371</v>
      </c>
      <c r="W878" s="5">
        <f t="shared" si="6"/>
        <v>0.2638377497</v>
      </c>
      <c r="X878" s="5">
        <v>8.0275</v>
      </c>
      <c r="Y878" s="5">
        <v>2.7435</v>
      </c>
      <c r="Z878" s="5">
        <f t="shared" si="7"/>
        <v>0.3417626908</v>
      </c>
      <c r="AA878" s="5">
        <f t="shared" si="8"/>
        <v>0.5715449906</v>
      </c>
      <c r="AB878" s="5">
        <v>17.6118</v>
      </c>
      <c r="AC878" s="5">
        <f t="shared" si="9"/>
        <v>0.2111952476</v>
      </c>
      <c r="AD878" s="5">
        <f t="shared" si="10"/>
        <v>1.914175008</v>
      </c>
      <c r="AE878" s="5">
        <f t="shared" si="11"/>
        <v>0.2221517374</v>
      </c>
    </row>
    <row r="879" ht="12.75" customHeight="1">
      <c r="A879" s="2" t="s">
        <v>89</v>
      </c>
      <c r="B879" s="2" t="s">
        <v>81</v>
      </c>
      <c r="C879" s="7">
        <v>3.0</v>
      </c>
      <c r="D879" s="7">
        <v>533.0</v>
      </c>
      <c r="E879" s="7" t="s">
        <v>57</v>
      </c>
      <c r="F879" s="7" t="s">
        <v>88</v>
      </c>
      <c r="G879" s="7" t="s">
        <v>59</v>
      </c>
      <c r="H879" s="5">
        <v>10.2142</v>
      </c>
      <c r="I879" s="5">
        <v>4.9361</v>
      </c>
      <c r="J879" s="5">
        <v>3.765</v>
      </c>
      <c r="K879" s="5">
        <f t="shared" si="1"/>
        <v>1.311049137</v>
      </c>
      <c r="L879" s="5">
        <f t="shared" si="2"/>
        <v>0.3686044918</v>
      </c>
      <c r="M879" s="5">
        <v>2.8177</v>
      </c>
      <c r="N879" s="5">
        <v>1.6598</v>
      </c>
      <c r="O879" s="5">
        <f t="shared" si="3"/>
        <v>1.69761417</v>
      </c>
      <c r="P879" s="5">
        <v>0.3067</v>
      </c>
      <c r="Q879" s="5">
        <v>0.1228</v>
      </c>
      <c r="R879" s="5">
        <f t="shared" si="4"/>
        <v>2.497557003</v>
      </c>
      <c r="S879" s="5">
        <f t="shared" si="5"/>
        <v>0.01202247851</v>
      </c>
      <c r="T879" s="5">
        <v>1.7142</v>
      </c>
      <c r="U879" s="5">
        <v>2.0158</v>
      </c>
      <c r="V879" s="5">
        <v>0.4528</v>
      </c>
      <c r="W879" s="5">
        <f t="shared" si="6"/>
        <v>0.2246254589</v>
      </c>
      <c r="X879" s="5">
        <v>9.4998</v>
      </c>
      <c r="Y879" s="5">
        <v>3.1271</v>
      </c>
      <c r="Z879" s="5">
        <f t="shared" si="7"/>
        <v>0.3291753511</v>
      </c>
      <c r="AA879" s="5">
        <f t="shared" si="8"/>
        <v>0.4616536887</v>
      </c>
      <c r="AB879" s="5">
        <v>23.2758</v>
      </c>
      <c r="AC879" s="5">
        <f t="shared" si="9"/>
        <v>0.1973527051</v>
      </c>
      <c r="AD879" s="5">
        <f t="shared" si="10"/>
        <v>2.196359818</v>
      </c>
      <c r="AE879" s="5">
        <f t="shared" si="11"/>
        <v>0.2892639687</v>
      </c>
    </row>
    <row r="880" ht="12.75" customHeight="1">
      <c r="A880" s="2" t="s">
        <v>89</v>
      </c>
      <c r="B880" s="2" t="s">
        <v>81</v>
      </c>
      <c r="C880" s="7">
        <v>3.0</v>
      </c>
      <c r="D880" s="7">
        <v>534.0</v>
      </c>
      <c r="E880" s="7" t="s">
        <v>57</v>
      </c>
      <c r="F880" s="7" t="s">
        <v>88</v>
      </c>
      <c r="G880" s="7" t="s">
        <v>59</v>
      </c>
      <c r="H880" s="5">
        <v>9.4029</v>
      </c>
      <c r="I880" s="5">
        <v>4.3747</v>
      </c>
      <c r="J880" s="5">
        <v>3.3879</v>
      </c>
      <c r="K880" s="5">
        <f t="shared" si="1"/>
        <v>1.291271879</v>
      </c>
      <c r="L880" s="5">
        <f t="shared" si="2"/>
        <v>0.3603037361</v>
      </c>
      <c r="M880" s="5">
        <v>2.5303</v>
      </c>
      <c r="N880" s="5">
        <v>1.6604</v>
      </c>
      <c r="O880" s="5">
        <f t="shared" si="3"/>
        <v>1.523909901</v>
      </c>
      <c r="P880" s="5">
        <v>0.437</v>
      </c>
      <c r="Q880" s="5">
        <v>0.1527</v>
      </c>
      <c r="R880" s="5">
        <f t="shared" si="4"/>
        <v>2.861820563</v>
      </c>
      <c r="S880" s="5">
        <f t="shared" si="5"/>
        <v>0.01623967074</v>
      </c>
      <c r="T880" s="5">
        <v>1.7542</v>
      </c>
      <c r="U880" s="5">
        <v>1.9076</v>
      </c>
      <c r="V880" s="5">
        <v>0.495</v>
      </c>
      <c r="W880" s="5">
        <f t="shared" si="6"/>
        <v>0.2594883623</v>
      </c>
      <c r="X880" s="5">
        <v>8.5409</v>
      </c>
      <c r="Y880" s="5">
        <v>2.9705</v>
      </c>
      <c r="Z880" s="5">
        <f t="shared" si="7"/>
        <v>0.3477970706</v>
      </c>
      <c r="AA880" s="5">
        <f t="shared" si="8"/>
        <v>0.490600837</v>
      </c>
      <c r="AB880" s="5">
        <v>20.1808</v>
      </c>
      <c r="AC880" s="5">
        <f t="shared" si="9"/>
        <v>0.2028735816</v>
      </c>
      <c r="AD880" s="5">
        <f t="shared" si="10"/>
        <v>1.931307719</v>
      </c>
      <c r="AE880" s="5">
        <f t="shared" si="11"/>
        <v>0.2662881255</v>
      </c>
    </row>
    <row r="881" ht="12.75" customHeight="1">
      <c r="A881" s="2" t="s">
        <v>89</v>
      </c>
      <c r="B881" s="2" t="s">
        <v>81</v>
      </c>
      <c r="C881" s="7">
        <v>3.0</v>
      </c>
      <c r="D881" s="7">
        <v>535.0</v>
      </c>
      <c r="E881" s="7" t="s">
        <v>57</v>
      </c>
      <c r="F881" s="7" t="s">
        <v>88</v>
      </c>
      <c r="G881" s="7" t="s">
        <v>59</v>
      </c>
      <c r="H881" s="5">
        <v>9.727</v>
      </c>
      <c r="I881" s="5">
        <v>4.6569</v>
      </c>
      <c r="J881" s="5">
        <v>3.2298</v>
      </c>
      <c r="K881" s="5">
        <f t="shared" si="1"/>
        <v>1.441853985</v>
      </c>
      <c r="L881" s="5">
        <f t="shared" si="2"/>
        <v>0.3320448237</v>
      </c>
      <c r="M881" s="5">
        <v>2.5701</v>
      </c>
      <c r="N881" s="5">
        <v>1.8046</v>
      </c>
      <c r="O881" s="5">
        <f t="shared" si="3"/>
        <v>1.424193727</v>
      </c>
      <c r="P881" s="5">
        <v>0.448</v>
      </c>
      <c r="Q881" s="5">
        <v>0.1766</v>
      </c>
      <c r="R881" s="5">
        <f t="shared" si="4"/>
        <v>2.536806342</v>
      </c>
      <c r="S881" s="5">
        <f t="shared" si="5"/>
        <v>0.01815564922</v>
      </c>
      <c r="T881" s="5">
        <v>1.6755</v>
      </c>
      <c r="U881" s="5">
        <v>1.9924</v>
      </c>
      <c r="V881" s="5">
        <v>0.4171</v>
      </c>
      <c r="W881" s="5">
        <f t="shared" si="6"/>
        <v>0.2093455129</v>
      </c>
      <c r="X881" s="5">
        <v>8.6575</v>
      </c>
      <c r="Y881" s="5">
        <v>2.9965</v>
      </c>
      <c r="Z881" s="5">
        <f t="shared" si="7"/>
        <v>0.3461160843</v>
      </c>
      <c r="AA881" s="5">
        <f t="shared" si="8"/>
        <v>0.4414973581</v>
      </c>
      <c r="AB881" s="5">
        <v>19.9988</v>
      </c>
      <c r="AC881" s="5">
        <f t="shared" si="9"/>
        <v>0.2048319112</v>
      </c>
      <c r="AD881" s="5">
        <f t="shared" si="10"/>
        <v>1.927663384</v>
      </c>
      <c r="AE881" s="5">
        <f t="shared" si="11"/>
        <v>0.2754665685</v>
      </c>
    </row>
    <row r="882" ht="12.75" customHeight="1">
      <c r="A882" s="2" t="s">
        <v>89</v>
      </c>
      <c r="B882" s="2" t="s">
        <v>81</v>
      </c>
      <c r="C882" s="7">
        <v>3.0</v>
      </c>
      <c r="D882" s="7">
        <v>536.0</v>
      </c>
      <c r="E882" s="7" t="s">
        <v>57</v>
      </c>
      <c r="F882" s="7" t="s">
        <v>88</v>
      </c>
      <c r="G882" s="7" t="s">
        <v>59</v>
      </c>
      <c r="H882" s="9">
        <v>9.1852</v>
      </c>
      <c r="I882" s="5">
        <v>4.6941</v>
      </c>
      <c r="J882" s="5">
        <v>3.8144</v>
      </c>
      <c r="K882" s="5">
        <f t="shared" si="1"/>
        <v>1.230626049</v>
      </c>
      <c r="L882" s="5">
        <f t="shared" si="2"/>
        <v>0.4152767496</v>
      </c>
      <c r="M882" s="5">
        <v>2.6886</v>
      </c>
      <c r="N882" s="5">
        <v>1.7751</v>
      </c>
      <c r="O882" s="5">
        <f t="shared" si="3"/>
        <v>1.514618895</v>
      </c>
      <c r="P882" s="7">
        <v>0.4296</v>
      </c>
      <c r="Q882" s="5">
        <v>0.1483</v>
      </c>
      <c r="R882" s="5">
        <f t="shared" si="4"/>
        <v>2.896830748</v>
      </c>
      <c r="S882" s="5">
        <f t="shared" si="5"/>
        <v>0.01614553847</v>
      </c>
      <c r="T882" s="5">
        <v>1.3296</v>
      </c>
      <c r="U882" s="5">
        <v>2.111</v>
      </c>
      <c r="V882" s="5">
        <v>0.5039</v>
      </c>
      <c r="W882" s="5">
        <f t="shared" si="6"/>
        <v>0.2387020369</v>
      </c>
      <c r="X882" s="5">
        <v>8.7593</v>
      </c>
      <c r="Y882" s="5">
        <v>3.1993</v>
      </c>
      <c r="Z882" s="5">
        <f t="shared" si="7"/>
        <v>0.3652460813</v>
      </c>
      <c r="AA882" s="5">
        <f t="shared" si="8"/>
        <v>0.5107053923</v>
      </c>
      <c r="AB882" s="5">
        <v>22.0197</v>
      </c>
      <c r="AC882" s="5">
        <f t="shared" si="9"/>
        <v>0.2298262422</v>
      </c>
      <c r="AD882" s="5">
        <f t="shared" si="10"/>
        <v>2.868832732</v>
      </c>
      <c r="AE882" s="5">
        <f t="shared" si="11"/>
        <v>0.2601229079</v>
      </c>
    </row>
    <row r="883" ht="12.75" customHeight="1">
      <c r="A883" s="2" t="s">
        <v>89</v>
      </c>
      <c r="B883" s="2" t="s">
        <v>81</v>
      </c>
      <c r="C883" s="7">
        <v>3.0</v>
      </c>
      <c r="D883" s="7">
        <v>537.0</v>
      </c>
      <c r="E883" s="7" t="s">
        <v>57</v>
      </c>
      <c r="F883" s="7" t="s">
        <v>88</v>
      </c>
      <c r="G883" s="7" t="s">
        <v>59</v>
      </c>
      <c r="H883" s="5">
        <v>9.1371</v>
      </c>
      <c r="I883" s="5">
        <v>4.278</v>
      </c>
      <c r="J883" s="5">
        <v>3.114</v>
      </c>
      <c r="K883" s="5">
        <f t="shared" si="1"/>
        <v>1.373795761</v>
      </c>
      <c r="L883" s="5">
        <f t="shared" si="2"/>
        <v>0.3408083528</v>
      </c>
      <c r="M883" s="5">
        <v>2.4259</v>
      </c>
      <c r="N883" s="5">
        <v>1.5849</v>
      </c>
      <c r="O883" s="5">
        <f t="shared" si="3"/>
        <v>1.530632847</v>
      </c>
      <c r="P883" s="5">
        <v>0.4279</v>
      </c>
      <c r="Q883" s="5">
        <v>0.1603</v>
      </c>
      <c r="R883" s="5">
        <f t="shared" si="4"/>
        <v>2.669369931</v>
      </c>
      <c r="S883" s="5">
        <f t="shared" si="5"/>
        <v>0.01754385965</v>
      </c>
      <c r="T883" s="5">
        <v>1.4938</v>
      </c>
      <c r="U883" s="5">
        <v>1.6974</v>
      </c>
      <c r="V883" s="5">
        <v>0.435</v>
      </c>
      <c r="W883" s="5">
        <f t="shared" si="6"/>
        <v>0.2562743019</v>
      </c>
      <c r="X883" s="5">
        <v>8.3556</v>
      </c>
      <c r="Y883" s="5">
        <v>2.7434</v>
      </c>
      <c r="Z883" s="5">
        <f t="shared" si="7"/>
        <v>0.3283307004</v>
      </c>
      <c r="AA883" s="5">
        <f t="shared" si="8"/>
        <v>0.481949764</v>
      </c>
      <c r="AB883" s="5">
        <v>18.8387</v>
      </c>
      <c r="AC883" s="5">
        <f t="shared" si="9"/>
        <v>0.1857701021</v>
      </c>
      <c r="AD883" s="5">
        <f t="shared" si="10"/>
        <v>2.084616415</v>
      </c>
      <c r="AE883" s="5">
        <f t="shared" si="11"/>
        <v>0.2587607261</v>
      </c>
    </row>
    <row r="884" ht="12.75" customHeight="1">
      <c r="A884" s="2" t="s">
        <v>89</v>
      </c>
      <c r="B884" s="2" t="s">
        <v>81</v>
      </c>
      <c r="C884" s="7">
        <v>3.0</v>
      </c>
      <c r="D884" s="7">
        <v>538.0</v>
      </c>
      <c r="E884" s="7" t="s">
        <v>57</v>
      </c>
      <c r="F884" s="7" t="s">
        <v>88</v>
      </c>
      <c r="G884" s="7" t="s">
        <v>62</v>
      </c>
      <c r="H884" s="5">
        <v>9.0508</v>
      </c>
      <c r="I884" s="5">
        <v>4.2131</v>
      </c>
      <c r="J884" s="5">
        <v>3.1872</v>
      </c>
      <c r="K884" s="5">
        <f t="shared" si="1"/>
        <v>1.321881275</v>
      </c>
      <c r="L884" s="5">
        <f t="shared" si="2"/>
        <v>0.3521456667</v>
      </c>
      <c r="M884" s="5">
        <v>2.5376</v>
      </c>
      <c r="N884" s="5">
        <v>1.5833</v>
      </c>
      <c r="O884" s="5">
        <f t="shared" si="3"/>
        <v>1.602728478</v>
      </c>
      <c r="P884" s="5">
        <v>0.4404</v>
      </c>
      <c r="Q884" s="5">
        <v>0.1501</v>
      </c>
      <c r="R884" s="5">
        <f t="shared" si="4"/>
        <v>2.934043971</v>
      </c>
      <c r="S884" s="5">
        <f t="shared" si="5"/>
        <v>0.01658416936</v>
      </c>
      <c r="T884" s="5">
        <v>1.6298</v>
      </c>
      <c r="U884" s="5">
        <v>1.8063</v>
      </c>
      <c r="V884" s="5">
        <v>0.3912</v>
      </c>
      <c r="W884" s="5">
        <f t="shared" si="6"/>
        <v>0.2165753197</v>
      </c>
      <c r="X884" s="5">
        <v>8.3591</v>
      </c>
      <c r="Y884" s="5">
        <v>2.9136</v>
      </c>
      <c r="Z884" s="5">
        <f t="shared" si="7"/>
        <v>0.3485542702</v>
      </c>
      <c r="AA884" s="5">
        <f t="shared" si="8"/>
        <v>0.5054478566</v>
      </c>
      <c r="AB884" s="5">
        <v>19.2737</v>
      </c>
      <c r="AC884" s="5">
        <f t="shared" si="9"/>
        <v>0.1995735184</v>
      </c>
      <c r="AD884" s="5">
        <f t="shared" si="10"/>
        <v>1.955577371</v>
      </c>
      <c r="AE884" s="5">
        <f t="shared" si="11"/>
        <v>0.2563167285</v>
      </c>
    </row>
    <row r="885" ht="12.75" customHeight="1">
      <c r="A885" s="2" t="s">
        <v>89</v>
      </c>
      <c r="B885" s="2" t="s">
        <v>81</v>
      </c>
      <c r="C885" s="7">
        <v>3.0</v>
      </c>
      <c r="D885" s="7">
        <v>539.0</v>
      </c>
      <c r="E885" s="7" t="s">
        <v>57</v>
      </c>
      <c r="F885" s="7" t="s">
        <v>88</v>
      </c>
      <c r="G885" s="7" t="s">
        <v>62</v>
      </c>
      <c r="H885" s="5">
        <v>9.5923</v>
      </c>
      <c r="I885" s="5">
        <v>4.6564</v>
      </c>
      <c r="J885" s="5">
        <v>3.4908</v>
      </c>
      <c r="K885" s="5">
        <f t="shared" si="1"/>
        <v>1.333906268</v>
      </c>
      <c r="L885" s="5">
        <f t="shared" si="2"/>
        <v>0.3639168917</v>
      </c>
      <c r="M885" s="5">
        <v>2.7383</v>
      </c>
      <c r="N885" s="5">
        <v>1.9344</v>
      </c>
      <c r="O885" s="5">
        <f t="shared" si="3"/>
        <v>1.415581059</v>
      </c>
      <c r="P885" s="5">
        <v>0.4597</v>
      </c>
      <c r="Q885" s="5">
        <v>0.1635</v>
      </c>
      <c r="R885" s="5">
        <f t="shared" si="4"/>
        <v>2.811620795</v>
      </c>
      <c r="S885" s="5">
        <f t="shared" si="5"/>
        <v>0.01704492145</v>
      </c>
      <c r="T885" s="5">
        <v>1.5445</v>
      </c>
      <c r="U885" s="5">
        <v>1.863</v>
      </c>
      <c r="V885" s="5">
        <v>0.484</v>
      </c>
      <c r="W885" s="5">
        <f t="shared" si="6"/>
        <v>0.2597960279</v>
      </c>
      <c r="X885" s="5">
        <v>9.1795</v>
      </c>
      <c r="Y885" s="5">
        <v>3.1327</v>
      </c>
      <c r="Z885" s="5">
        <f t="shared" si="7"/>
        <v>0.3412713111</v>
      </c>
      <c r="AA885" s="5">
        <f t="shared" si="8"/>
        <v>0.5055570107</v>
      </c>
      <c r="AB885" s="5">
        <v>22.581</v>
      </c>
      <c r="AC885" s="5">
        <f t="shared" si="9"/>
        <v>0.1942182792</v>
      </c>
      <c r="AD885" s="5">
        <f t="shared" si="10"/>
        <v>2.260148916</v>
      </c>
      <c r="AE885" s="5">
        <f t="shared" si="11"/>
        <v>0.2716518932</v>
      </c>
    </row>
    <row r="886" ht="12.75" customHeight="1">
      <c r="A886" s="2" t="s">
        <v>89</v>
      </c>
      <c r="B886" s="2" t="s">
        <v>81</v>
      </c>
      <c r="C886" s="7">
        <v>3.0</v>
      </c>
      <c r="D886" s="7">
        <v>540.0</v>
      </c>
      <c r="E886" s="7" t="s">
        <v>57</v>
      </c>
      <c r="F886" s="7" t="s">
        <v>88</v>
      </c>
      <c r="G886" s="7" t="s">
        <v>62</v>
      </c>
      <c r="H886" s="5">
        <v>7.9599</v>
      </c>
      <c r="I886" s="5">
        <v>3.9455</v>
      </c>
      <c r="J886" s="5">
        <v>2.9476</v>
      </c>
      <c r="K886" s="5">
        <f t="shared" si="1"/>
        <v>1.338546614</v>
      </c>
      <c r="L886" s="5">
        <f t="shared" si="2"/>
        <v>0.3703061596</v>
      </c>
      <c r="M886" s="5">
        <v>2.3901</v>
      </c>
      <c r="N886" s="5">
        <v>1.5709</v>
      </c>
      <c r="O886" s="5">
        <f t="shared" si="3"/>
        <v>1.521484499</v>
      </c>
      <c r="P886" s="5">
        <v>0.3781</v>
      </c>
      <c r="Q886" s="5">
        <v>0.1218</v>
      </c>
      <c r="R886" s="5">
        <f t="shared" si="4"/>
        <v>3.104269294</v>
      </c>
      <c r="S886" s="5">
        <f t="shared" si="5"/>
        <v>0.01530169977</v>
      </c>
      <c r="T886" s="5">
        <v>1.2414</v>
      </c>
      <c r="U886" s="5">
        <v>1.723</v>
      </c>
      <c r="V886" s="5">
        <v>0.3362</v>
      </c>
      <c r="W886" s="5">
        <f t="shared" si="6"/>
        <v>0.1951247824</v>
      </c>
      <c r="X886" s="5">
        <v>7.9406</v>
      </c>
      <c r="Y886" s="5">
        <v>2.7122</v>
      </c>
      <c r="Z886" s="5">
        <f t="shared" si="7"/>
        <v>0.3415610911</v>
      </c>
      <c r="AA886" s="5">
        <f t="shared" si="8"/>
        <v>0.5207384488</v>
      </c>
      <c r="AB886" s="5">
        <v>16.3542</v>
      </c>
      <c r="AC886" s="5">
        <f t="shared" si="9"/>
        <v>0.2164600058</v>
      </c>
      <c r="AD886" s="5">
        <f t="shared" si="10"/>
        <v>2.374415982</v>
      </c>
      <c r="AE886" s="5">
        <f t="shared" si="11"/>
        <v>0.2254226728</v>
      </c>
    </row>
    <row r="887" ht="12.75" customHeight="1">
      <c r="A887" s="2" t="s">
        <v>89</v>
      </c>
      <c r="B887" s="2" t="s">
        <v>81</v>
      </c>
      <c r="C887" s="7">
        <v>3.0</v>
      </c>
      <c r="D887" s="7">
        <v>541.0</v>
      </c>
      <c r="E887" s="7" t="s">
        <v>57</v>
      </c>
      <c r="F887" s="7" t="s">
        <v>88</v>
      </c>
      <c r="G887" s="7" t="s">
        <v>62</v>
      </c>
      <c r="H887" s="5">
        <v>9.7448</v>
      </c>
      <c r="I887" s="5">
        <v>4.3809</v>
      </c>
      <c r="J887" s="5">
        <v>3.147</v>
      </c>
      <c r="K887" s="5">
        <f t="shared" si="1"/>
        <v>1.392087703</v>
      </c>
      <c r="L887" s="5">
        <f t="shared" si="2"/>
        <v>0.3229414662</v>
      </c>
      <c r="M887" s="5">
        <v>2.5952</v>
      </c>
      <c r="N887" s="5">
        <v>1.8903</v>
      </c>
      <c r="O887" s="5">
        <f t="shared" si="3"/>
        <v>1.372903772</v>
      </c>
      <c r="P887" s="5">
        <v>0.4988</v>
      </c>
      <c r="Q887" s="5">
        <v>0.184</v>
      </c>
      <c r="R887" s="5">
        <f t="shared" si="4"/>
        <v>2.710869565</v>
      </c>
      <c r="S887" s="5">
        <f t="shared" si="5"/>
        <v>0.0188818652</v>
      </c>
      <c r="T887" s="5">
        <v>1.9986</v>
      </c>
      <c r="U887" s="5">
        <v>1.7184</v>
      </c>
      <c r="V887" s="5">
        <v>0.4443</v>
      </c>
      <c r="W887" s="5">
        <f t="shared" si="6"/>
        <v>0.2585544693</v>
      </c>
      <c r="X887" s="5">
        <v>8.4415</v>
      </c>
      <c r="Y887" s="5">
        <v>2.7824</v>
      </c>
      <c r="Z887" s="5">
        <f t="shared" si="7"/>
        <v>0.3296096665</v>
      </c>
      <c r="AA887" s="5">
        <f t="shared" si="8"/>
        <v>0.4646460059</v>
      </c>
      <c r="AB887" s="5">
        <v>19.8362</v>
      </c>
      <c r="AC887" s="5">
        <f t="shared" si="9"/>
        <v>0.176340202</v>
      </c>
      <c r="AD887" s="5">
        <f t="shared" si="10"/>
        <v>1.574602222</v>
      </c>
      <c r="AE887" s="5">
        <f t="shared" si="11"/>
        <v>0.2759706607</v>
      </c>
    </row>
    <row r="888" ht="12.75" customHeight="1">
      <c r="A888" s="2" t="s">
        <v>89</v>
      </c>
      <c r="B888" s="2" t="s">
        <v>81</v>
      </c>
      <c r="C888" s="7">
        <v>3.0</v>
      </c>
      <c r="D888" s="7">
        <v>542.0</v>
      </c>
      <c r="E888" s="7" t="s">
        <v>57</v>
      </c>
      <c r="F888" s="7" t="s">
        <v>88</v>
      </c>
      <c r="G888" s="7" t="s">
        <v>62</v>
      </c>
      <c r="H888" s="5">
        <v>9.3662</v>
      </c>
      <c r="I888" s="5">
        <v>4.6657</v>
      </c>
      <c r="J888" s="5">
        <v>3.5252</v>
      </c>
      <c r="K888" s="5">
        <f t="shared" si="1"/>
        <v>1.323527743</v>
      </c>
      <c r="L888" s="5">
        <f t="shared" si="2"/>
        <v>0.3763746236</v>
      </c>
      <c r="M888" s="5">
        <v>2.5737</v>
      </c>
      <c r="N888" s="5">
        <v>1.9806</v>
      </c>
      <c r="O888" s="5">
        <f t="shared" si="3"/>
        <v>1.299454711</v>
      </c>
      <c r="P888" s="5">
        <v>0.4159</v>
      </c>
      <c r="Q888" s="5">
        <v>0.1534</v>
      </c>
      <c r="R888" s="5">
        <f t="shared" si="4"/>
        <v>2.711212516</v>
      </c>
      <c r="S888" s="5">
        <f t="shared" si="5"/>
        <v>0.01637804019</v>
      </c>
      <c r="T888" s="5">
        <v>1.6362</v>
      </c>
      <c r="U888" s="5">
        <v>2.1162</v>
      </c>
      <c r="V888" s="5">
        <v>0.5158</v>
      </c>
      <c r="W888" s="5">
        <f t="shared" si="6"/>
        <v>0.2437387771</v>
      </c>
      <c r="X888" s="5">
        <v>8.6753</v>
      </c>
      <c r="Y888" s="5">
        <v>3.049</v>
      </c>
      <c r="Z888" s="5">
        <f t="shared" si="7"/>
        <v>0.3514575865</v>
      </c>
      <c r="AA888" s="5">
        <f t="shared" si="8"/>
        <v>0.4876786921</v>
      </c>
      <c r="AB888" s="5">
        <v>21.3115</v>
      </c>
      <c r="AC888" s="5">
        <f t="shared" si="9"/>
        <v>0.2259400824</v>
      </c>
      <c r="AD888" s="5">
        <f t="shared" si="10"/>
        <v>2.154504339</v>
      </c>
      <c r="AE888" s="5">
        <f t="shared" si="11"/>
        <v>0.2652487893</v>
      </c>
    </row>
    <row r="889" ht="12.75" customHeight="1">
      <c r="A889" s="2" t="s">
        <v>89</v>
      </c>
      <c r="B889" s="2" t="s">
        <v>81</v>
      </c>
      <c r="C889" s="7">
        <v>3.0</v>
      </c>
      <c r="D889" s="7">
        <v>543.0</v>
      </c>
      <c r="E889" s="7" t="s">
        <v>57</v>
      </c>
      <c r="F889" s="7" t="s">
        <v>88</v>
      </c>
      <c r="G889" s="7" t="s">
        <v>59</v>
      </c>
      <c r="H889" s="5">
        <v>10.6402</v>
      </c>
      <c r="I889" s="5">
        <v>4.9895</v>
      </c>
      <c r="J889" s="5">
        <v>3.7586</v>
      </c>
      <c r="K889" s="5">
        <f t="shared" si="1"/>
        <v>1.327488959</v>
      </c>
      <c r="L889" s="5">
        <f t="shared" si="2"/>
        <v>0.3532452398</v>
      </c>
      <c r="M889" s="5">
        <v>2.7855</v>
      </c>
      <c r="N889" s="5">
        <v>2.1645</v>
      </c>
      <c r="O889" s="5">
        <f t="shared" si="3"/>
        <v>1.286902287</v>
      </c>
      <c r="P889" s="5">
        <v>0.5102</v>
      </c>
      <c r="Q889" s="5">
        <v>0.1881</v>
      </c>
      <c r="R889" s="5">
        <f t="shared" si="4"/>
        <v>2.712387028</v>
      </c>
      <c r="S889" s="5">
        <f t="shared" si="5"/>
        <v>0.01767823913</v>
      </c>
      <c r="T889" s="5">
        <v>1.6912</v>
      </c>
      <c r="U889" s="5">
        <v>2.0595</v>
      </c>
      <c r="V889" s="5">
        <v>0.6022</v>
      </c>
      <c r="W889" s="5">
        <f t="shared" si="6"/>
        <v>0.2924010682</v>
      </c>
      <c r="X889" s="5">
        <v>9.817</v>
      </c>
      <c r="Y889" s="5">
        <v>3.3022</v>
      </c>
      <c r="Z889" s="5">
        <f t="shared" si="7"/>
        <v>0.3363756748</v>
      </c>
      <c r="AA889" s="5">
        <f t="shared" si="8"/>
        <v>0.451232357</v>
      </c>
      <c r="AB889" s="5">
        <v>23.9556</v>
      </c>
      <c r="AC889" s="5">
        <f t="shared" si="9"/>
        <v>0.1935583918</v>
      </c>
      <c r="AD889" s="5">
        <f t="shared" si="10"/>
        <v>2.222445601</v>
      </c>
      <c r="AE889" s="5">
        <f t="shared" si="11"/>
        <v>0.301328198</v>
      </c>
    </row>
    <row r="890" ht="12.75" customHeight="1">
      <c r="A890" s="2" t="s">
        <v>89</v>
      </c>
      <c r="B890" s="2" t="s">
        <v>81</v>
      </c>
      <c r="C890" s="7">
        <v>3.0</v>
      </c>
      <c r="D890" s="7">
        <v>544.0</v>
      </c>
      <c r="E890" s="7" t="s">
        <v>57</v>
      </c>
      <c r="F890" s="7" t="s">
        <v>88</v>
      </c>
      <c r="G890" s="7" t="s">
        <v>62</v>
      </c>
      <c r="H890" s="5">
        <v>9.9679</v>
      </c>
      <c r="I890" s="5">
        <v>4.6445</v>
      </c>
      <c r="J890" s="5">
        <v>3.2276</v>
      </c>
      <c r="K890" s="5">
        <f t="shared" si="1"/>
        <v>1.438994919</v>
      </c>
      <c r="L890" s="5">
        <f t="shared" si="2"/>
        <v>0.3237993961</v>
      </c>
      <c r="M890" s="5">
        <v>2.741</v>
      </c>
      <c r="N890" s="5">
        <v>2.022</v>
      </c>
      <c r="O890" s="5">
        <f t="shared" si="3"/>
        <v>1.355588526</v>
      </c>
      <c r="P890" s="5">
        <v>0.4372</v>
      </c>
      <c r="Q890" s="5">
        <v>0.1697</v>
      </c>
      <c r="R890" s="5">
        <f t="shared" si="4"/>
        <v>2.576311137</v>
      </c>
      <c r="S890" s="5">
        <f t="shared" si="5"/>
        <v>0.01702464912</v>
      </c>
      <c r="T890" s="5">
        <v>1.6296</v>
      </c>
      <c r="U890" s="5">
        <v>1.9309</v>
      </c>
      <c r="V890" s="5">
        <v>0.5151</v>
      </c>
      <c r="W890" s="5">
        <f t="shared" si="6"/>
        <v>0.2667667927</v>
      </c>
      <c r="X890" s="5">
        <v>9.0425</v>
      </c>
      <c r="Y890" s="5">
        <v>3.1491</v>
      </c>
      <c r="Z890" s="5">
        <f t="shared" si="7"/>
        <v>0.3482554603</v>
      </c>
      <c r="AA890" s="5">
        <f t="shared" si="8"/>
        <v>0.48733677</v>
      </c>
      <c r="AB890" s="5">
        <v>22.5617</v>
      </c>
      <c r="AC890" s="5">
        <f t="shared" si="9"/>
        <v>0.1937118149</v>
      </c>
      <c r="AD890" s="5">
        <f t="shared" si="10"/>
        <v>1.980608738</v>
      </c>
      <c r="AE890" s="5">
        <f t="shared" si="11"/>
        <v>0.2822888052</v>
      </c>
    </row>
    <row r="891" ht="12.75" customHeight="1">
      <c r="A891" s="2" t="s">
        <v>89</v>
      </c>
      <c r="B891" s="2" t="s">
        <v>81</v>
      </c>
      <c r="C891" s="7">
        <v>3.0</v>
      </c>
      <c r="D891" s="7">
        <v>545.0</v>
      </c>
      <c r="E891" s="7" t="s">
        <v>57</v>
      </c>
      <c r="F891" s="7" t="s">
        <v>88</v>
      </c>
      <c r="G891" s="7" t="s">
        <v>62</v>
      </c>
      <c r="H891" s="5">
        <v>8.382</v>
      </c>
      <c r="I891" s="5">
        <v>3.8231</v>
      </c>
      <c r="J891" s="5">
        <v>2.8862</v>
      </c>
      <c r="K891" s="5">
        <f t="shared" si="1"/>
        <v>1.324613679</v>
      </c>
      <c r="L891" s="5">
        <f t="shared" si="2"/>
        <v>0.3443330947</v>
      </c>
      <c r="M891" s="5">
        <v>2.2468</v>
      </c>
      <c r="N891" s="5">
        <v>1.6136</v>
      </c>
      <c r="O891" s="5">
        <f t="shared" si="3"/>
        <v>1.392414477</v>
      </c>
      <c r="P891" s="5">
        <v>0.4111</v>
      </c>
      <c r="Q891" s="5">
        <v>0.139</v>
      </c>
      <c r="R891" s="5">
        <f t="shared" si="4"/>
        <v>2.957553957</v>
      </c>
      <c r="S891" s="5">
        <f t="shared" si="5"/>
        <v>0.01658315438</v>
      </c>
      <c r="T891" s="5">
        <v>1.5737</v>
      </c>
      <c r="U891" s="5">
        <v>1.6526</v>
      </c>
      <c r="V891" s="5">
        <v>0.4237</v>
      </c>
      <c r="W891" s="5">
        <f t="shared" si="6"/>
        <v>0.2563838799</v>
      </c>
      <c r="X891" s="5">
        <v>7.1356</v>
      </c>
      <c r="Y891" s="5">
        <v>2.6337</v>
      </c>
      <c r="Z891" s="5">
        <f t="shared" si="7"/>
        <v>0.3690929985</v>
      </c>
      <c r="AA891" s="5">
        <f t="shared" si="8"/>
        <v>0.4794911062</v>
      </c>
      <c r="AB891" s="5">
        <v>15.3654</v>
      </c>
      <c r="AC891" s="5">
        <f t="shared" si="9"/>
        <v>0.1971605822</v>
      </c>
      <c r="AD891" s="5">
        <f t="shared" si="10"/>
        <v>1.834021732</v>
      </c>
      <c r="AE891" s="5">
        <f t="shared" si="11"/>
        <v>0.2373764549</v>
      </c>
    </row>
    <row r="892" ht="12.75" customHeight="1">
      <c r="A892" s="2" t="s">
        <v>89</v>
      </c>
      <c r="B892" s="2" t="s">
        <v>81</v>
      </c>
      <c r="C892" s="7">
        <v>3.0</v>
      </c>
      <c r="D892" s="7">
        <v>546.0</v>
      </c>
      <c r="E892" s="7" t="s">
        <v>57</v>
      </c>
      <c r="F892" s="7" t="s">
        <v>88</v>
      </c>
      <c r="G892" s="7" t="s">
        <v>62</v>
      </c>
      <c r="H892" s="5">
        <v>9.4215</v>
      </c>
      <c r="I892" s="5">
        <v>4.561</v>
      </c>
      <c r="J892" s="5">
        <v>3.3034</v>
      </c>
      <c r="K892" s="5">
        <f t="shared" si="1"/>
        <v>1.380698674</v>
      </c>
      <c r="L892" s="5">
        <f t="shared" si="2"/>
        <v>0.3506235737</v>
      </c>
      <c r="M892" s="5">
        <v>2.7049</v>
      </c>
      <c r="N892" s="5">
        <v>1.9009</v>
      </c>
      <c r="O892" s="5">
        <f t="shared" si="3"/>
        <v>1.422957546</v>
      </c>
      <c r="P892" s="5">
        <v>0.4604</v>
      </c>
      <c r="Q892" s="5">
        <v>0.165</v>
      </c>
      <c r="R892" s="5">
        <f t="shared" si="4"/>
        <v>2.79030303</v>
      </c>
      <c r="S892" s="5">
        <f t="shared" si="5"/>
        <v>0.01751313485</v>
      </c>
      <c r="T892" s="5">
        <v>1.6576</v>
      </c>
      <c r="U892" s="5">
        <v>2.098</v>
      </c>
      <c r="V892" s="5">
        <v>0.4719</v>
      </c>
      <c r="W892" s="5">
        <f t="shared" si="6"/>
        <v>0.2249285033</v>
      </c>
      <c r="X892" s="5">
        <v>8.9073</v>
      </c>
      <c r="Y892" s="5">
        <v>3.1447</v>
      </c>
      <c r="Z892" s="5">
        <f t="shared" si="7"/>
        <v>0.3530475004</v>
      </c>
      <c r="AA892" s="5">
        <f t="shared" si="8"/>
        <v>0.4697443209</v>
      </c>
      <c r="AB892" s="5">
        <v>20.1856</v>
      </c>
      <c r="AC892" s="5">
        <f t="shared" si="9"/>
        <v>0.2226821631</v>
      </c>
      <c r="AD892" s="5">
        <f t="shared" si="10"/>
        <v>1.992881274</v>
      </c>
      <c r="AE892" s="5">
        <f t="shared" si="11"/>
        <v>0.2668148736</v>
      </c>
    </row>
    <row r="893" ht="12.75" customHeight="1">
      <c r="A893" s="2" t="s">
        <v>89</v>
      </c>
      <c r="B893" s="2" t="s">
        <v>81</v>
      </c>
      <c r="C893" s="7">
        <v>3.0</v>
      </c>
      <c r="D893" s="7">
        <v>547.0</v>
      </c>
      <c r="E893" s="7" t="s">
        <v>57</v>
      </c>
      <c r="F893" s="7" t="s">
        <v>88</v>
      </c>
      <c r="G893" s="7" t="s">
        <v>62</v>
      </c>
      <c r="H893" s="5">
        <v>9.9017</v>
      </c>
      <c r="I893" s="5">
        <v>4.5105</v>
      </c>
      <c r="J893" s="5">
        <v>3.4021</v>
      </c>
      <c r="K893" s="5">
        <f t="shared" si="1"/>
        <v>1.325798771</v>
      </c>
      <c r="L893" s="5">
        <f t="shared" si="2"/>
        <v>0.3435874648</v>
      </c>
      <c r="M893" s="5">
        <v>2.5632</v>
      </c>
      <c r="N893" s="5">
        <v>2.0587</v>
      </c>
      <c r="O893" s="5">
        <f t="shared" si="3"/>
        <v>1.245057561</v>
      </c>
      <c r="P893" s="5">
        <v>0.4521</v>
      </c>
      <c r="Q893" s="5">
        <v>0.1388</v>
      </c>
      <c r="R893" s="5">
        <f t="shared" si="4"/>
        <v>3.257204611</v>
      </c>
      <c r="S893" s="5">
        <f t="shared" si="5"/>
        <v>0.01401779492</v>
      </c>
      <c r="T893" s="5">
        <v>1.8655</v>
      </c>
      <c r="U893" s="5">
        <v>1.8892</v>
      </c>
      <c r="V893" s="5">
        <v>0.4678</v>
      </c>
      <c r="W893" s="5">
        <f t="shared" si="6"/>
        <v>0.2476180394</v>
      </c>
      <c r="X893" s="5">
        <v>8.5975</v>
      </c>
      <c r="Y893" s="5">
        <v>2.9143</v>
      </c>
      <c r="Z893" s="5">
        <f t="shared" si="7"/>
        <v>0.338970631</v>
      </c>
      <c r="AA893" s="5">
        <f t="shared" si="8"/>
        <v>0.4585212311</v>
      </c>
      <c r="AB893" s="5">
        <v>20.4783</v>
      </c>
      <c r="AC893" s="5">
        <f t="shared" si="9"/>
        <v>0.19079552</v>
      </c>
      <c r="AD893" s="5">
        <f t="shared" si="10"/>
        <v>1.82369338</v>
      </c>
      <c r="AE893" s="5">
        <f t="shared" si="11"/>
        <v>0.2804140353</v>
      </c>
    </row>
    <row r="894" ht="12.75" customHeight="1">
      <c r="A894" s="2" t="s">
        <v>89</v>
      </c>
      <c r="B894" s="2" t="s">
        <v>84</v>
      </c>
      <c r="C894" s="7">
        <v>3.0</v>
      </c>
      <c r="D894" s="7">
        <v>640.0</v>
      </c>
      <c r="E894" s="7" t="s">
        <v>57</v>
      </c>
      <c r="F894" s="7" t="s">
        <v>88</v>
      </c>
      <c r="G894" s="7" t="s">
        <v>59</v>
      </c>
      <c r="H894" s="5">
        <v>10.3108</v>
      </c>
      <c r="I894" s="5">
        <v>4.9769</v>
      </c>
      <c r="J894" s="5">
        <v>3.6402</v>
      </c>
      <c r="K894" s="5">
        <f t="shared" si="1"/>
        <v>1.367205099</v>
      </c>
      <c r="L894" s="5">
        <f t="shared" si="2"/>
        <v>0.3530472902</v>
      </c>
      <c r="M894" s="5">
        <v>2.7857</v>
      </c>
      <c r="N894" s="5">
        <v>2.0682</v>
      </c>
      <c r="O894" s="5">
        <f t="shared" si="3"/>
        <v>1.346920027</v>
      </c>
      <c r="P894" s="5">
        <v>0.5049</v>
      </c>
      <c r="Q894" s="5">
        <v>0.1517</v>
      </c>
      <c r="R894" s="5">
        <f t="shared" si="4"/>
        <v>3.328279499</v>
      </c>
      <c r="S894" s="5">
        <f t="shared" si="5"/>
        <v>0.0147127284</v>
      </c>
      <c r="T894" s="5">
        <v>1.5666</v>
      </c>
      <c r="U894" s="5">
        <v>2.0083</v>
      </c>
      <c r="V894" s="5">
        <v>0.5713</v>
      </c>
      <c r="W894" s="5">
        <f t="shared" si="6"/>
        <v>0.2844694518</v>
      </c>
      <c r="X894" s="5">
        <v>9.5578</v>
      </c>
      <c r="Y894" s="5">
        <v>3.139</v>
      </c>
      <c r="Z894" s="5">
        <f t="shared" si="7"/>
        <v>0.3284228588</v>
      </c>
      <c r="AA894" s="5">
        <f t="shared" si="8"/>
        <v>0.463383412</v>
      </c>
      <c r="AB894" s="5">
        <v>23.7789</v>
      </c>
      <c r="AC894" s="5">
        <f t="shared" si="9"/>
        <v>0.194776351</v>
      </c>
      <c r="AD894" s="5">
        <f t="shared" si="10"/>
        <v>2.323630793</v>
      </c>
      <c r="AE894" s="5">
        <f t="shared" si="11"/>
        <v>0.2919996602</v>
      </c>
    </row>
    <row r="895" ht="12.75" customHeight="1">
      <c r="A895" s="2" t="s">
        <v>89</v>
      </c>
      <c r="B895" s="2" t="s">
        <v>84</v>
      </c>
      <c r="C895" s="7">
        <v>3.0</v>
      </c>
      <c r="D895" s="7">
        <v>641.0</v>
      </c>
      <c r="E895" s="7" t="s">
        <v>57</v>
      </c>
      <c r="F895" s="7" t="s">
        <v>88</v>
      </c>
      <c r="G895" s="7" t="s">
        <v>59</v>
      </c>
      <c r="H895" s="5">
        <v>9.7056</v>
      </c>
      <c r="I895" s="5">
        <v>4.6365</v>
      </c>
      <c r="J895" s="5">
        <v>3.4457</v>
      </c>
      <c r="K895" s="5">
        <f t="shared" si="1"/>
        <v>1.345590156</v>
      </c>
      <c r="L895" s="5">
        <f t="shared" si="2"/>
        <v>0.3550218431</v>
      </c>
      <c r="M895" s="5">
        <v>2.6828</v>
      </c>
      <c r="N895" s="5">
        <v>1.898</v>
      </c>
      <c r="O895" s="5">
        <f t="shared" si="3"/>
        <v>1.413487882</v>
      </c>
      <c r="P895" s="5">
        <v>0.4489</v>
      </c>
      <c r="Q895" s="5">
        <v>0.1524</v>
      </c>
      <c r="R895" s="5">
        <f t="shared" si="4"/>
        <v>2.945538058</v>
      </c>
      <c r="S895" s="5">
        <f t="shared" si="5"/>
        <v>0.01570227498</v>
      </c>
      <c r="T895" s="5">
        <v>1.7643</v>
      </c>
      <c r="U895" s="5">
        <v>1.9865</v>
      </c>
      <c r="V895" s="5">
        <v>0.5561</v>
      </c>
      <c r="W895" s="5">
        <f t="shared" si="6"/>
        <v>0.2799395922</v>
      </c>
      <c r="X895" s="5">
        <v>8.8221</v>
      </c>
      <c r="Y895" s="5">
        <v>2.9555</v>
      </c>
      <c r="Z895" s="5">
        <f t="shared" si="7"/>
        <v>0.3350109384</v>
      </c>
      <c r="AA895" s="5">
        <f t="shared" si="8"/>
        <v>0.4646887402</v>
      </c>
      <c r="AB895" s="5">
        <v>20.911</v>
      </c>
      <c r="AC895" s="5">
        <f t="shared" si="9"/>
        <v>0.2046756512</v>
      </c>
      <c r="AD895" s="5">
        <f t="shared" si="10"/>
        <v>1.953012526</v>
      </c>
      <c r="AE895" s="5">
        <f t="shared" si="11"/>
        <v>0.274860525</v>
      </c>
    </row>
    <row r="896" ht="12.75" customHeight="1">
      <c r="A896" s="2" t="s">
        <v>89</v>
      </c>
      <c r="B896" s="2" t="s">
        <v>84</v>
      </c>
      <c r="C896" s="7">
        <v>3.0</v>
      </c>
      <c r="D896" s="7">
        <v>642.0</v>
      </c>
      <c r="E896" s="7" t="s">
        <v>57</v>
      </c>
      <c r="F896" s="7" t="s">
        <v>88</v>
      </c>
      <c r="G896" s="7" t="s">
        <v>62</v>
      </c>
      <c r="H896" s="5">
        <v>8.9519</v>
      </c>
      <c r="I896" s="5">
        <v>4.1182</v>
      </c>
      <c r="J896" s="5">
        <v>2.9587</v>
      </c>
      <c r="K896" s="5">
        <f t="shared" si="1"/>
        <v>1.391895089</v>
      </c>
      <c r="L896" s="5">
        <f t="shared" si="2"/>
        <v>0.3305108413</v>
      </c>
      <c r="M896" s="5">
        <v>2.3952</v>
      </c>
      <c r="N896" s="5">
        <v>1.8278</v>
      </c>
      <c r="O896" s="5">
        <f t="shared" si="3"/>
        <v>1.310427837</v>
      </c>
      <c r="P896" s="5">
        <v>0.4192</v>
      </c>
      <c r="Q896" s="5">
        <v>0.1518</v>
      </c>
      <c r="R896" s="5">
        <f t="shared" si="4"/>
        <v>2.761528327</v>
      </c>
      <c r="S896" s="5">
        <f t="shared" si="5"/>
        <v>0.01695729398</v>
      </c>
      <c r="T896" s="5">
        <v>1.6448</v>
      </c>
      <c r="U896" s="5">
        <v>1.6636</v>
      </c>
      <c r="V896" s="5">
        <v>0.5086</v>
      </c>
      <c r="W896" s="5">
        <f t="shared" si="6"/>
        <v>0.3057225295</v>
      </c>
      <c r="X896" s="5">
        <v>8.4016</v>
      </c>
      <c r="Y896" s="5">
        <v>2.8255</v>
      </c>
      <c r="Z896" s="5">
        <f t="shared" si="7"/>
        <v>0.3363049895</v>
      </c>
      <c r="AA896" s="5">
        <f t="shared" si="8"/>
        <v>0.463124076</v>
      </c>
      <c r="AB896" s="5">
        <v>17.0734</v>
      </c>
      <c r="AC896" s="5">
        <f t="shared" si="9"/>
        <v>0.1858376434</v>
      </c>
      <c r="AD896" s="5">
        <f t="shared" si="10"/>
        <v>1.798820525</v>
      </c>
      <c r="AE896" s="5">
        <f t="shared" si="11"/>
        <v>0.2535159016</v>
      </c>
    </row>
    <row r="897" ht="12.75" customHeight="1">
      <c r="A897" s="2" t="s">
        <v>89</v>
      </c>
      <c r="B897" s="2" t="s">
        <v>84</v>
      </c>
      <c r="C897" s="7">
        <v>3.0</v>
      </c>
      <c r="D897" s="7">
        <v>643.0</v>
      </c>
      <c r="E897" s="7" t="s">
        <v>57</v>
      </c>
      <c r="F897" s="7" t="s">
        <v>88</v>
      </c>
      <c r="G897" s="7" t="s">
        <v>62</v>
      </c>
      <c r="H897" s="5">
        <v>8.1511</v>
      </c>
      <c r="I897" s="5">
        <v>3.7769</v>
      </c>
      <c r="J897" s="5">
        <v>2.8263</v>
      </c>
      <c r="K897" s="5">
        <f t="shared" si="1"/>
        <v>1.336340799</v>
      </c>
      <c r="L897" s="5">
        <f t="shared" si="2"/>
        <v>0.346738477</v>
      </c>
      <c r="M897" s="5">
        <v>2.2753</v>
      </c>
      <c r="N897" s="5">
        <v>1.7333</v>
      </c>
      <c r="O897" s="5">
        <f t="shared" si="3"/>
        <v>1.312698321</v>
      </c>
      <c r="P897" s="5">
        <v>0.4247</v>
      </c>
      <c r="Q897" s="5">
        <v>0.1592</v>
      </c>
      <c r="R897" s="5">
        <f t="shared" si="4"/>
        <v>2.667713568</v>
      </c>
      <c r="S897" s="5">
        <f t="shared" si="5"/>
        <v>0.01953110623</v>
      </c>
      <c r="T897" s="5">
        <v>1.4718</v>
      </c>
      <c r="U897" s="5">
        <v>1.6955</v>
      </c>
      <c r="V897" s="5">
        <v>0.4833</v>
      </c>
      <c r="W897" s="5">
        <f t="shared" si="6"/>
        <v>0.2850486582</v>
      </c>
      <c r="X897" s="5">
        <v>7.4489</v>
      </c>
      <c r="Y897" s="5">
        <v>2.5635</v>
      </c>
      <c r="Z897" s="5">
        <f t="shared" si="7"/>
        <v>0.3441447731</v>
      </c>
      <c r="AA897" s="5">
        <f t="shared" si="8"/>
        <v>0.4813114124</v>
      </c>
      <c r="AB897" s="5">
        <v>14.8176</v>
      </c>
      <c r="AC897" s="5">
        <f t="shared" si="9"/>
        <v>0.208008735</v>
      </c>
      <c r="AD897" s="5">
        <f t="shared" si="10"/>
        <v>1.920301671</v>
      </c>
      <c r="AE897" s="5">
        <f t="shared" si="11"/>
        <v>0.2308374161</v>
      </c>
    </row>
    <row r="898" ht="12.75" customHeight="1">
      <c r="A898" s="2" t="s">
        <v>89</v>
      </c>
      <c r="B898" s="2" t="s">
        <v>84</v>
      </c>
      <c r="C898" s="7">
        <v>3.0</v>
      </c>
      <c r="D898" s="7">
        <v>644.0</v>
      </c>
      <c r="E898" s="7" t="s">
        <v>57</v>
      </c>
      <c r="F898" s="7" t="s">
        <v>88</v>
      </c>
      <c r="G898" s="7" t="s">
        <v>62</v>
      </c>
      <c r="H898" s="5">
        <v>8.5479</v>
      </c>
      <c r="I898" s="5">
        <v>3.998</v>
      </c>
      <c r="J898" s="5">
        <v>3.1087</v>
      </c>
      <c r="K898" s="5">
        <f t="shared" si="1"/>
        <v>1.286068131</v>
      </c>
      <c r="L898" s="5">
        <f t="shared" si="2"/>
        <v>0.3636799682</v>
      </c>
      <c r="M898" s="5">
        <v>2.3069</v>
      </c>
      <c r="N898" s="5">
        <v>1.8498</v>
      </c>
      <c r="O898" s="5">
        <f t="shared" si="3"/>
        <v>1.247107795</v>
      </c>
      <c r="P898" s="5">
        <v>0.4358</v>
      </c>
      <c r="Q898" s="5">
        <v>0.1488</v>
      </c>
      <c r="R898" s="5">
        <f t="shared" si="4"/>
        <v>2.928763441</v>
      </c>
      <c r="S898" s="5">
        <f t="shared" si="5"/>
        <v>0.01740778437</v>
      </c>
      <c r="T898" s="5">
        <v>1.5731</v>
      </c>
      <c r="U898" s="5">
        <v>1.5902</v>
      </c>
      <c r="V898" s="5">
        <v>0.4569</v>
      </c>
      <c r="W898" s="5">
        <f t="shared" si="6"/>
        <v>0.2873223494</v>
      </c>
      <c r="X898" s="5">
        <v>8.1558</v>
      </c>
      <c r="Y898" s="5">
        <v>2.7133</v>
      </c>
      <c r="Z898" s="5">
        <f t="shared" si="7"/>
        <v>0.3326834891</v>
      </c>
      <c r="AA898" s="5">
        <f t="shared" si="8"/>
        <v>0.5263221931</v>
      </c>
      <c r="AB898" s="5">
        <v>17.9868</v>
      </c>
      <c r="AC898" s="5">
        <f t="shared" si="9"/>
        <v>0.1860339967</v>
      </c>
      <c r="AD898" s="5">
        <f t="shared" si="10"/>
        <v>1.976161719</v>
      </c>
      <c r="AE898" s="5">
        <f t="shared" si="11"/>
        <v>0.2420747076</v>
      </c>
    </row>
    <row r="899" ht="12.75" customHeight="1">
      <c r="A899" s="2" t="s">
        <v>89</v>
      </c>
      <c r="B899" s="2" t="s">
        <v>84</v>
      </c>
      <c r="C899" s="7">
        <v>3.0</v>
      </c>
      <c r="D899" s="7">
        <v>645.0</v>
      </c>
      <c r="E899" s="7" t="s">
        <v>57</v>
      </c>
      <c r="F899" s="7" t="s">
        <v>88</v>
      </c>
      <c r="G899" s="7" t="s">
        <v>62</v>
      </c>
      <c r="H899" s="5">
        <v>9.121</v>
      </c>
      <c r="I899" s="5">
        <v>4.3086</v>
      </c>
      <c r="J899" s="5">
        <v>3.0734</v>
      </c>
      <c r="K899" s="5">
        <f t="shared" si="1"/>
        <v>1.401900176</v>
      </c>
      <c r="L899" s="5">
        <f t="shared" si="2"/>
        <v>0.3369586668</v>
      </c>
      <c r="M899" s="5">
        <v>2.5114</v>
      </c>
      <c r="N899" s="5">
        <v>1.9178</v>
      </c>
      <c r="O899" s="5">
        <f t="shared" si="3"/>
        <v>1.309521327</v>
      </c>
      <c r="P899" s="5">
        <v>0.4262</v>
      </c>
      <c r="Q899" s="5">
        <v>0.1545</v>
      </c>
      <c r="R899" s="5">
        <f t="shared" si="4"/>
        <v>2.758576052</v>
      </c>
      <c r="S899" s="5">
        <f t="shared" si="5"/>
        <v>0.01693893213</v>
      </c>
      <c r="T899" s="5">
        <v>1.5029</v>
      </c>
      <c r="U899" s="5">
        <v>1.942</v>
      </c>
      <c r="V899" s="5">
        <v>0.5948</v>
      </c>
      <c r="W899" s="5">
        <f t="shared" si="6"/>
        <v>0.3062821833</v>
      </c>
      <c r="X899" s="5">
        <v>8.6707</v>
      </c>
      <c r="Y899" s="5">
        <v>2.864</v>
      </c>
      <c r="Z899" s="5">
        <f t="shared" si="7"/>
        <v>0.3303078183</v>
      </c>
      <c r="AA899" s="5">
        <f t="shared" si="8"/>
        <v>0.4617552553</v>
      </c>
      <c r="AB899" s="5">
        <v>18.1464</v>
      </c>
      <c r="AC899" s="5">
        <f t="shared" si="9"/>
        <v>0.2129152505</v>
      </c>
      <c r="AD899" s="5">
        <f t="shared" si="10"/>
        <v>2.044979706</v>
      </c>
      <c r="AE899" s="5">
        <f t="shared" si="11"/>
        <v>0.2583047775</v>
      </c>
    </row>
    <row r="900" ht="12.75" customHeight="1">
      <c r="A900" s="2" t="s">
        <v>89</v>
      </c>
      <c r="B900" s="2" t="s">
        <v>84</v>
      </c>
      <c r="C900" s="7">
        <v>3.0</v>
      </c>
      <c r="D900" s="7">
        <v>646.0</v>
      </c>
      <c r="E900" s="7" t="s">
        <v>57</v>
      </c>
      <c r="F900" s="7" t="s">
        <v>88</v>
      </c>
      <c r="G900" s="7" t="s">
        <v>62</v>
      </c>
      <c r="H900" s="5">
        <v>9.7098</v>
      </c>
      <c r="I900" s="5">
        <v>4.6521</v>
      </c>
      <c r="J900" s="5">
        <v>3.4541</v>
      </c>
      <c r="K900" s="5">
        <f t="shared" si="1"/>
        <v>1.346834197</v>
      </c>
      <c r="L900" s="5">
        <f t="shared" si="2"/>
        <v>0.3557333828</v>
      </c>
      <c r="M900" s="5">
        <v>2.6829</v>
      </c>
      <c r="N900" s="5">
        <v>1.4841</v>
      </c>
      <c r="O900" s="5">
        <f t="shared" si="3"/>
        <v>1.80776228</v>
      </c>
      <c r="P900" s="5">
        <v>0.4205</v>
      </c>
      <c r="Q900" s="5">
        <v>0.1499</v>
      </c>
      <c r="R900" s="5">
        <f t="shared" si="4"/>
        <v>2.805203469</v>
      </c>
      <c r="S900" s="5">
        <f t="shared" si="5"/>
        <v>0.01543801108</v>
      </c>
      <c r="T900" s="5">
        <v>1.4404</v>
      </c>
      <c r="U900" s="5">
        <v>2.0209</v>
      </c>
      <c r="V900" s="5">
        <v>0.5972</v>
      </c>
      <c r="W900" s="5">
        <f t="shared" si="6"/>
        <v>0.2955119006</v>
      </c>
      <c r="X900" s="5">
        <v>8.7275</v>
      </c>
      <c r="Y900" s="5">
        <v>2.9981</v>
      </c>
      <c r="Z900" s="5">
        <f t="shared" si="7"/>
        <v>0.3435233457</v>
      </c>
      <c r="AA900" s="5">
        <f t="shared" si="8"/>
        <v>0.4703619256</v>
      </c>
      <c r="AB900" s="5">
        <v>21.2467</v>
      </c>
      <c r="AC900" s="5">
        <f t="shared" si="9"/>
        <v>0.2081299306</v>
      </c>
      <c r="AD900" s="5">
        <f t="shared" si="10"/>
        <v>2.39801444</v>
      </c>
      <c r="AE900" s="5">
        <f t="shared" si="11"/>
        <v>0.2749794682</v>
      </c>
    </row>
    <row r="901" ht="12.75" customHeight="1">
      <c r="A901" s="2" t="s">
        <v>89</v>
      </c>
      <c r="B901" s="2" t="s">
        <v>84</v>
      </c>
      <c r="C901" s="7">
        <v>3.0</v>
      </c>
      <c r="D901" s="7">
        <v>647.0</v>
      </c>
      <c r="E901" s="7" t="s">
        <v>57</v>
      </c>
      <c r="F901" s="7" t="s">
        <v>88</v>
      </c>
      <c r="G901" s="7" t="s">
        <v>68</v>
      </c>
      <c r="H901" s="5">
        <v>7.9215</v>
      </c>
      <c r="I901" s="5">
        <v>3.8962</v>
      </c>
      <c r="J901" s="5">
        <v>2.8711</v>
      </c>
      <c r="K901" s="5">
        <f t="shared" si="1"/>
        <v>1.357040855</v>
      </c>
      <c r="L901" s="5">
        <f t="shared" si="2"/>
        <v>0.3624439816</v>
      </c>
      <c r="M901" s="5">
        <v>2.2601</v>
      </c>
      <c r="N901" s="5">
        <v>1.291</v>
      </c>
      <c r="O901" s="5">
        <f t="shared" si="3"/>
        <v>1.750658404</v>
      </c>
      <c r="P901" s="5">
        <v>0.3934</v>
      </c>
      <c r="Q901" s="5">
        <v>0.1599</v>
      </c>
      <c r="R901" s="5">
        <f t="shared" si="4"/>
        <v>2.46028768</v>
      </c>
      <c r="S901" s="5">
        <f t="shared" si="5"/>
        <v>0.02018557091</v>
      </c>
      <c r="T901" s="5">
        <v>1.3217</v>
      </c>
      <c r="U901" s="5">
        <v>1.7529</v>
      </c>
      <c r="V901" s="5">
        <v>0.4122</v>
      </c>
      <c r="W901" s="5">
        <f t="shared" si="6"/>
        <v>0.2351531747</v>
      </c>
      <c r="X901" s="5">
        <v>7.5757</v>
      </c>
      <c r="Y901" s="5">
        <v>2.6434</v>
      </c>
      <c r="Z901" s="5">
        <f t="shared" si="7"/>
        <v>0.3489314519</v>
      </c>
      <c r="AA901" s="5">
        <f t="shared" si="8"/>
        <v>0.4959961393</v>
      </c>
      <c r="AB901" s="5">
        <v>15.3083</v>
      </c>
      <c r="AC901" s="5">
        <f t="shared" si="9"/>
        <v>0.2212838478</v>
      </c>
      <c r="AD901" s="5">
        <f t="shared" si="10"/>
        <v>2.172278127</v>
      </c>
      <c r="AE901" s="5">
        <f t="shared" si="11"/>
        <v>0.224335193</v>
      </c>
    </row>
    <row r="902" ht="12.75" customHeight="1">
      <c r="A902" s="2" t="s">
        <v>89</v>
      </c>
      <c r="B902" s="2" t="s">
        <v>84</v>
      </c>
      <c r="C902" s="7">
        <v>3.0</v>
      </c>
      <c r="D902" s="7">
        <v>648.0</v>
      </c>
      <c r="E902" s="7" t="s">
        <v>57</v>
      </c>
      <c r="F902" s="7" t="s">
        <v>88</v>
      </c>
      <c r="G902" s="7" t="s">
        <v>62</v>
      </c>
      <c r="H902" s="5">
        <v>9.4657</v>
      </c>
      <c r="I902" s="5">
        <v>4.3089</v>
      </c>
      <c r="J902" s="5">
        <v>3.0695</v>
      </c>
      <c r="K902" s="5">
        <f t="shared" si="1"/>
        <v>1.403779117</v>
      </c>
      <c r="L902" s="5">
        <f t="shared" si="2"/>
        <v>0.3242760704</v>
      </c>
      <c r="M902" s="5">
        <v>2.5487</v>
      </c>
      <c r="N902" s="5">
        <v>1.8888</v>
      </c>
      <c r="O902" s="5">
        <f t="shared" si="3"/>
        <v>1.349375265</v>
      </c>
      <c r="P902" s="5">
        <v>0.4081</v>
      </c>
      <c r="Q902" s="5">
        <v>0.162</v>
      </c>
      <c r="R902" s="5">
        <f t="shared" si="4"/>
        <v>2.519135802</v>
      </c>
      <c r="S902" s="5">
        <f t="shared" si="5"/>
        <v>0.01711442366</v>
      </c>
      <c r="T902" s="5">
        <v>1.6101</v>
      </c>
      <c r="U902" s="5">
        <v>1.7854</v>
      </c>
      <c r="V902" s="5">
        <v>0.5</v>
      </c>
      <c r="W902" s="5">
        <f t="shared" si="6"/>
        <v>0.2800492887</v>
      </c>
      <c r="X902" s="5">
        <v>8.0643</v>
      </c>
      <c r="Y902" s="5">
        <v>2.7943</v>
      </c>
      <c r="Z902" s="5">
        <f t="shared" si="7"/>
        <v>0.3465024863</v>
      </c>
      <c r="AA902" s="5">
        <f t="shared" si="8"/>
        <v>0.4348372435</v>
      </c>
      <c r="AB902" s="5">
        <v>17.7356</v>
      </c>
      <c r="AC902" s="5">
        <f t="shared" si="9"/>
        <v>0.1886178518</v>
      </c>
      <c r="AD902" s="5">
        <f t="shared" si="10"/>
        <v>1.906403329</v>
      </c>
      <c r="AE902" s="5">
        <f t="shared" si="11"/>
        <v>0.2680666081</v>
      </c>
    </row>
    <row r="903" ht="12.75" customHeight="1">
      <c r="A903" s="2" t="s">
        <v>89</v>
      </c>
      <c r="B903" s="2" t="s">
        <v>84</v>
      </c>
      <c r="C903" s="7">
        <v>2.0</v>
      </c>
      <c r="D903" s="7">
        <v>1482.0</v>
      </c>
      <c r="E903" s="7" t="s">
        <v>57</v>
      </c>
      <c r="F903" s="7" t="s">
        <v>88</v>
      </c>
      <c r="G903" s="5" t="s">
        <v>59</v>
      </c>
      <c r="H903" s="5">
        <v>9.0087</v>
      </c>
      <c r="I903" s="5">
        <v>4.731</v>
      </c>
      <c r="J903" s="5">
        <v>3.353</v>
      </c>
      <c r="K903" s="5">
        <f t="shared" si="1"/>
        <v>1.410975246</v>
      </c>
      <c r="L903" s="5">
        <f t="shared" si="2"/>
        <v>0.3721957663</v>
      </c>
      <c r="M903" s="5">
        <v>2.6917</v>
      </c>
      <c r="N903" s="5">
        <v>1.8375</v>
      </c>
      <c r="O903" s="5">
        <f t="shared" si="3"/>
        <v>1.464870748</v>
      </c>
      <c r="P903" s="5">
        <v>0.4328</v>
      </c>
      <c r="Q903" s="5">
        <v>0.1703</v>
      </c>
      <c r="R903" s="5">
        <f t="shared" si="4"/>
        <v>2.541397534</v>
      </c>
      <c r="S903" s="5">
        <f t="shared" si="5"/>
        <v>0.01890394841</v>
      </c>
      <c r="T903" s="5">
        <v>1.5871</v>
      </c>
      <c r="U903" s="5">
        <v>2.1197</v>
      </c>
      <c r="V903" s="5">
        <v>0.4077</v>
      </c>
      <c r="W903" s="5">
        <f t="shared" si="6"/>
        <v>0.1923385385</v>
      </c>
      <c r="X903" s="5">
        <v>8.7812</v>
      </c>
      <c r="Y903" s="5">
        <v>3.0027</v>
      </c>
      <c r="Z903" s="5">
        <f t="shared" si="7"/>
        <v>0.341946431</v>
      </c>
      <c r="AA903" s="5">
        <f t="shared" si="8"/>
        <v>0.4866969093</v>
      </c>
      <c r="AB903" s="5">
        <v>20.7431</v>
      </c>
      <c r="AC903" s="5">
        <f t="shared" si="9"/>
        <v>0.2352947706</v>
      </c>
      <c r="AD903" s="5">
        <f t="shared" si="10"/>
        <v>2.112658308</v>
      </c>
      <c r="AE903" s="5">
        <f t="shared" si="11"/>
        <v>0.2551244655</v>
      </c>
    </row>
    <row r="904" ht="12.75" customHeight="1">
      <c r="A904" s="2" t="s">
        <v>89</v>
      </c>
      <c r="B904" s="2" t="s">
        <v>84</v>
      </c>
      <c r="C904" s="7">
        <v>2.0</v>
      </c>
      <c r="D904" s="7">
        <v>1483.0</v>
      </c>
      <c r="E904" s="7" t="s">
        <v>57</v>
      </c>
      <c r="F904" s="7" t="s">
        <v>88</v>
      </c>
      <c r="G904" s="5" t="s">
        <v>59</v>
      </c>
      <c r="H904" s="5">
        <v>8.6255</v>
      </c>
      <c r="I904" s="5">
        <v>4.5728</v>
      </c>
      <c r="J904" s="5">
        <v>3.1789</v>
      </c>
      <c r="K904" s="5">
        <f t="shared" si="1"/>
        <v>1.438485011</v>
      </c>
      <c r="L904" s="5">
        <f t="shared" si="2"/>
        <v>0.3685467509</v>
      </c>
      <c r="M904" s="5">
        <v>2.6139</v>
      </c>
      <c r="N904" s="5">
        <v>1.8787</v>
      </c>
      <c r="O904" s="5">
        <f t="shared" si="3"/>
        <v>1.391334433</v>
      </c>
      <c r="P904" s="5">
        <v>0.4398</v>
      </c>
      <c r="Q904" s="5">
        <v>0.149</v>
      </c>
      <c r="R904" s="5">
        <f t="shared" si="4"/>
        <v>2.951677852</v>
      </c>
      <c r="S904" s="5">
        <f t="shared" si="5"/>
        <v>0.01727436091</v>
      </c>
      <c r="T904" s="5">
        <v>1.2679</v>
      </c>
      <c r="U904" s="5">
        <v>1.9974</v>
      </c>
      <c r="V904" s="5">
        <v>0.5213</v>
      </c>
      <c r="W904" s="5">
        <f t="shared" si="6"/>
        <v>0.2609892861</v>
      </c>
      <c r="X904" s="5">
        <v>8.6833</v>
      </c>
      <c r="Y904" s="5">
        <v>3.0036</v>
      </c>
      <c r="Z904" s="5">
        <f t="shared" si="7"/>
        <v>0.3459053586</v>
      </c>
      <c r="AA904" s="5">
        <f t="shared" si="8"/>
        <v>0.5408049488</v>
      </c>
      <c r="AB904" s="5">
        <v>21.3308</v>
      </c>
      <c r="AC904" s="5">
        <f t="shared" si="9"/>
        <v>0.2315691844</v>
      </c>
      <c r="AD904" s="5">
        <f t="shared" si="10"/>
        <v>2.507216657</v>
      </c>
      <c r="AE904" s="5">
        <f t="shared" si="11"/>
        <v>0.2442723231</v>
      </c>
    </row>
    <row r="905" ht="12.75" customHeight="1">
      <c r="A905" s="2" t="s">
        <v>89</v>
      </c>
      <c r="B905" s="2" t="s">
        <v>84</v>
      </c>
      <c r="C905" s="7">
        <v>2.0</v>
      </c>
      <c r="D905" s="7">
        <v>1484.0</v>
      </c>
      <c r="E905" s="7" t="s">
        <v>57</v>
      </c>
      <c r="F905" s="7" t="s">
        <v>88</v>
      </c>
      <c r="G905" s="5" t="s">
        <v>62</v>
      </c>
      <c r="H905" s="5">
        <v>8.2319</v>
      </c>
      <c r="I905" s="5">
        <v>4.4275</v>
      </c>
      <c r="J905" s="5">
        <v>3.3528</v>
      </c>
      <c r="K905" s="5">
        <f t="shared" si="1"/>
        <v>1.320538058</v>
      </c>
      <c r="L905" s="5">
        <f t="shared" si="2"/>
        <v>0.4072935774</v>
      </c>
      <c r="M905" s="5">
        <v>2.6191</v>
      </c>
      <c r="N905" s="5">
        <v>1.4464</v>
      </c>
      <c r="O905" s="5">
        <f t="shared" si="3"/>
        <v>1.810771571</v>
      </c>
      <c r="P905" s="5">
        <v>0.4225</v>
      </c>
      <c r="Q905" s="5">
        <v>0.148</v>
      </c>
      <c r="R905" s="5">
        <f t="shared" si="4"/>
        <v>2.85472973</v>
      </c>
      <c r="S905" s="5">
        <f t="shared" si="5"/>
        <v>0.01797883842</v>
      </c>
      <c r="T905" s="5">
        <v>1.4074</v>
      </c>
      <c r="U905" s="5">
        <v>1.9229</v>
      </c>
      <c r="V905" s="5">
        <v>0.5365</v>
      </c>
      <c r="W905" s="5">
        <f t="shared" si="6"/>
        <v>0.2790056685</v>
      </c>
      <c r="X905" s="5">
        <v>8.4438</v>
      </c>
      <c r="Y905" s="5">
        <v>2.9093</v>
      </c>
      <c r="Z905" s="5">
        <f t="shared" si="7"/>
        <v>0.3445486629</v>
      </c>
      <c r="AA905" s="5">
        <f t="shared" si="8"/>
        <v>0.5153822102</v>
      </c>
      <c r="AB905" s="5">
        <v>18.784</v>
      </c>
      <c r="AC905" s="5">
        <f t="shared" si="9"/>
        <v>0.233591273</v>
      </c>
      <c r="AD905" s="5">
        <f t="shared" si="10"/>
        <v>2.38226517</v>
      </c>
      <c r="AE905" s="5">
        <f t="shared" si="11"/>
        <v>0.2331256549</v>
      </c>
    </row>
    <row r="906" ht="12.75" customHeight="1">
      <c r="A906" s="2" t="s">
        <v>89</v>
      </c>
      <c r="B906" s="2" t="s">
        <v>84</v>
      </c>
      <c r="C906" s="7">
        <v>2.0</v>
      </c>
      <c r="D906" s="7">
        <v>1485.0</v>
      </c>
      <c r="E906" s="7" t="s">
        <v>57</v>
      </c>
      <c r="F906" s="7" t="s">
        <v>88</v>
      </c>
      <c r="G906" s="5" t="s">
        <v>62</v>
      </c>
      <c r="H906" s="5">
        <v>8.8943</v>
      </c>
      <c r="I906" s="5">
        <v>4.7178</v>
      </c>
      <c r="J906" s="5">
        <v>3.3848</v>
      </c>
      <c r="K906" s="5">
        <f t="shared" si="1"/>
        <v>1.393819428</v>
      </c>
      <c r="L906" s="5">
        <f t="shared" si="2"/>
        <v>0.3805583351</v>
      </c>
      <c r="M906" s="5">
        <v>2.7347</v>
      </c>
      <c r="N906" s="5">
        <v>2.0859</v>
      </c>
      <c r="O906" s="5">
        <f t="shared" si="3"/>
        <v>1.311040798</v>
      </c>
      <c r="P906" s="5">
        <v>0.5067</v>
      </c>
      <c r="Q906" s="5">
        <v>0.1627</v>
      </c>
      <c r="R906" s="5">
        <f t="shared" si="4"/>
        <v>3.114320836</v>
      </c>
      <c r="S906" s="5">
        <f t="shared" si="5"/>
        <v>0.01829261437</v>
      </c>
      <c r="T906" s="5">
        <v>1.415</v>
      </c>
      <c r="U906" s="5">
        <v>2.0472</v>
      </c>
      <c r="V906" s="5">
        <v>0.4417</v>
      </c>
      <c r="W906" s="5">
        <f t="shared" si="6"/>
        <v>0.2157581086</v>
      </c>
      <c r="X906" s="5">
        <v>8.9511</v>
      </c>
      <c r="Y906" s="5">
        <v>3.1532</v>
      </c>
      <c r="Z906" s="5">
        <f t="shared" si="7"/>
        <v>0.3522695535</v>
      </c>
      <c r="AA906" s="5">
        <f t="shared" si="8"/>
        <v>0.563435147</v>
      </c>
      <c r="AB906" s="5">
        <v>23.6426</v>
      </c>
      <c r="AC906" s="5">
        <f t="shared" si="9"/>
        <v>0.2301698841</v>
      </c>
      <c r="AD906" s="5">
        <f t="shared" si="10"/>
        <v>2.392084806</v>
      </c>
      <c r="AE906" s="5">
        <f t="shared" si="11"/>
        <v>0.2518846818</v>
      </c>
    </row>
    <row r="907" ht="12.75" customHeight="1">
      <c r="A907" s="2" t="s">
        <v>89</v>
      </c>
      <c r="B907" s="2" t="s">
        <v>84</v>
      </c>
      <c r="C907" s="7">
        <v>2.0</v>
      </c>
      <c r="D907" s="7">
        <v>1486.0</v>
      </c>
      <c r="E907" s="7" t="s">
        <v>57</v>
      </c>
      <c r="F907" s="7" t="s">
        <v>88</v>
      </c>
      <c r="G907" s="5" t="s">
        <v>62</v>
      </c>
      <c r="H907" s="5">
        <v>9.3138</v>
      </c>
      <c r="I907" s="5">
        <v>4.736</v>
      </c>
      <c r="J907" s="5">
        <v>3.6139</v>
      </c>
      <c r="K907" s="5">
        <f t="shared" si="1"/>
        <v>1.310495586</v>
      </c>
      <c r="L907" s="5">
        <f t="shared" si="2"/>
        <v>0.3880156327</v>
      </c>
      <c r="M907" s="5">
        <v>2.793</v>
      </c>
      <c r="N907" s="5">
        <v>2.0191</v>
      </c>
      <c r="O907" s="5">
        <f t="shared" si="3"/>
        <v>1.383289584</v>
      </c>
      <c r="P907" s="5">
        <v>0.5139</v>
      </c>
      <c r="Q907" s="5">
        <v>0.1622</v>
      </c>
      <c r="R907" s="5">
        <f t="shared" si="4"/>
        <v>3.168310727</v>
      </c>
      <c r="S907" s="5">
        <f t="shared" si="5"/>
        <v>0.01741501857</v>
      </c>
      <c r="T907" s="5">
        <v>1.7941</v>
      </c>
      <c r="U907" s="5">
        <v>2.0696</v>
      </c>
      <c r="V907" s="5">
        <v>0.4548</v>
      </c>
      <c r="W907" s="5">
        <f t="shared" si="6"/>
        <v>0.2197526092</v>
      </c>
      <c r="X907" s="5">
        <v>9.1812</v>
      </c>
      <c r="Y907" s="5">
        <v>2.9917</v>
      </c>
      <c r="Z907" s="5">
        <f t="shared" si="7"/>
        <v>0.3258506513</v>
      </c>
      <c r="AA907" s="5">
        <f t="shared" si="8"/>
        <v>0.4656138515</v>
      </c>
      <c r="AB907" s="5">
        <v>20.5383</v>
      </c>
      <c r="AC907" s="5">
        <f t="shared" si="9"/>
        <v>0.2222079065</v>
      </c>
      <c r="AD907" s="5">
        <f t="shared" si="10"/>
        <v>2.014324731</v>
      </c>
      <c r="AE907" s="5">
        <f t="shared" si="11"/>
        <v>0.2637648325</v>
      </c>
    </row>
    <row r="908" ht="12.75" customHeight="1">
      <c r="A908" s="2" t="s">
        <v>89</v>
      </c>
      <c r="B908" s="2" t="s">
        <v>84</v>
      </c>
      <c r="C908" s="7">
        <v>2.0</v>
      </c>
      <c r="D908" s="7">
        <v>1487.0</v>
      </c>
      <c r="E908" s="7" t="s">
        <v>57</v>
      </c>
      <c r="F908" s="7" t="s">
        <v>88</v>
      </c>
      <c r="G908" s="5" t="s">
        <v>62</v>
      </c>
      <c r="H908" s="5">
        <v>9.0082</v>
      </c>
      <c r="I908" s="5">
        <v>4.5455</v>
      </c>
      <c r="J908" s="5">
        <v>3.5864</v>
      </c>
      <c r="K908" s="5">
        <f t="shared" si="1"/>
        <v>1.267426946</v>
      </c>
      <c r="L908" s="5">
        <f t="shared" si="2"/>
        <v>0.3981261517</v>
      </c>
      <c r="M908" s="5">
        <v>2.7974</v>
      </c>
      <c r="N908" s="5">
        <v>2.2349</v>
      </c>
      <c r="O908" s="5">
        <f t="shared" si="3"/>
        <v>1.251689114</v>
      </c>
      <c r="P908" s="5">
        <v>0.4657</v>
      </c>
      <c r="Q908" s="5">
        <v>0.1776</v>
      </c>
      <c r="R908" s="5">
        <f t="shared" si="4"/>
        <v>2.622184685</v>
      </c>
      <c r="S908" s="5">
        <f t="shared" si="5"/>
        <v>0.01971537044</v>
      </c>
      <c r="T908" s="5">
        <v>1.7774</v>
      </c>
      <c r="U908" s="5">
        <v>1.7926</v>
      </c>
      <c r="V908" s="5">
        <v>0.4635</v>
      </c>
      <c r="W908" s="5">
        <f t="shared" si="6"/>
        <v>0.2585629811</v>
      </c>
      <c r="X908" s="5">
        <v>8.7353</v>
      </c>
      <c r="Y908" s="5">
        <v>2.8764</v>
      </c>
      <c r="Z908" s="5">
        <f t="shared" si="7"/>
        <v>0.3292846267</v>
      </c>
      <c r="AA908" s="5">
        <f t="shared" si="8"/>
        <v>0.4919435275</v>
      </c>
      <c r="AB908" s="5">
        <v>20.1435</v>
      </c>
      <c r="AC908" s="5">
        <f t="shared" si="9"/>
        <v>0.1989964699</v>
      </c>
      <c r="AD908" s="5">
        <f t="shared" si="10"/>
        <v>2.017778778</v>
      </c>
      <c r="AE908" s="5">
        <f t="shared" si="11"/>
        <v>0.2551103056</v>
      </c>
    </row>
    <row r="909" ht="12.75" customHeight="1">
      <c r="A909" s="2" t="s">
        <v>89</v>
      </c>
      <c r="B909" s="2" t="s">
        <v>84</v>
      </c>
      <c r="C909" s="7">
        <v>2.0</v>
      </c>
      <c r="D909" s="7">
        <v>1488.0</v>
      </c>
      <c r="E909" s="7" t="s">
        <v>57</v>
      </c>
      <c r="F909" s="7" t="s">
        <v>88</v>
      </c>
      <c r="G909" s="5" t="s">
        <v>62</v>
      </c>
      <c r="H909" s="5">
        <v>8.4863</v>
      </c>
      <c r="I909" s="5">
        <v>4.1762</v>
      </c>
      <c r="J909" s="5">
        <v>3.1192</v>
      </c>
      <c r="K909" s="5">
        <f t="shared" si="1"/>
        <v>1.338868941</v>
      </c>
      <c r="L909" s="5">
        <f t="shared" si="2"/>
        <v>0.3675571215</v>
      </c>
      <c r="M909" s="5">
        <v>2.508</v>
      </c>
      <c r="N909" s="5">
        <v>1.9038</v>
      </c>
      <c r="O909" s="5">
        <f t="shared" si="3"/>
        <v>1.317365269</v>
      </c>
      <c r="P909" s="5">
        <v>0.4069</v>
      </c>
      <c r="Q909" s="5">
        <v>0.1396</v>
      </c>
      <c r="R909" s="5">
        <f t="shared" si="4"/>
        <v>2.914756447</v>
      </c>
      <c r="S909" s="5">
        <f t="shared" si="5"/>
        <v>0.01645004301</v>
      </c>
      <c r="T909" s="5">
        <v>1.4759</v>
      </c>
      <c r="U909" s="5">
        <v>1.736</v>
      </c>
      <c r="V909" s="5">
        <v>0.474</v>
      </c>
      <c r="W909" s="5">
        <f t="shared" si="6"/>
        <v>0.2730414747</v>
      </c>
      <c r="X909" s="5">
        <v>8.0505</v>
      </c>
      <c r="Y909" s="5">
        <v>2.5691</v>
      </c>
      <c r="Z909" s="5">
        <f t="shared" si="7"/>
        <v>0.3191230358</v>
      </c>
      <c r="AA909" s="5">
        <f t="shared" si="8"/>
        <v>0.4690793454</v>
      </c>
      <c r="AB909" s="5">
        <v>16.6244</v>
      </c>
      <c r="AC909" s="5">
        <f t="shared" si="9"/>
        <v>0.2045650048</v>
      </c>
      <c r="AD909" s="5">
        <f t="shared" si="10"/>
        <v>2.113422319</v>
      </c>
      <c r="AE909" s="5">
        <f t="shared" si="11"/>
        <v>0.2403302087</v>
      </c>
    </row>
    <row r="910" ht="12.75" customHeight="1">
      <c r="A910" s="2" t="s">
        <v>89</v>
      </c>
      <c r="B910" s="2" t="s">
        <v>84</v>
      </c>
      <c r="C910" s="7">
        <v>2.0</v>
      </c>
      <c r="D910" s="7">
        <v>1489.0</v>
      </c>
      <c r="E910" s="7" t="s">
        <v>57</v>
      </c>
      <c r="F910" s="7" t="s">
        <v>88</v>
      </c>
      <c r="G910" s="5" t="s">
        <v>62</v>
      </c>
      <c r="H910" s="5">
        <v>8.9892</v>
      </c>
      <c r="I910" s="5">
        <v>4.5862</v>
      </c>
      <c r="J910" s="5">
        <v>3.1474</v>
      </c>
      <c r="K910" s="5">
        <f t="shared" si="1"/>
        <v>1.457139226</v>
      </c>
      <c r="L910" s="5">
        <f t="shared" si="2"/>
        <v>0.3501312686</v>
      </c>
      <c r="M910" s="5">
        <v>2.5726</v>
      </c>
      <c r="N910" s="5">
        <v>1.9587</v>
      </c>
      <c r="O910" s="5">
        <f t="shared" si="3"/>
        <v>1.313422168</v>
      </c>
      <c r="P910" s="5">
        <v>0.4808</v>
      </c>
      <c r="Q910" s="5">
        <v>0.185</v>
      </c>
      <c r="R910" s="5">
        <f t="shared" si="4"/>
        <v>2.598918919</v>
      </c>
      <c r="S910" s="5">
        <f t="shared" si="5"/>
        <v>0.02058025186</v>
      </c>
      <c r="T910" s="5">
        <v>1.4956</v>
      </c>
      <c r="U910" s="5">
        <v>1.891</v>
      </c>
      <c r="V910" s="5">
        <v>0.4873</v>
      </c>
      <c r="W910" s="5">
        <f t="shared" si="6"/>
        <v>0.2576943416</v>
      </c>
      <c r="X910" s="5">
        <v>8.6613</v>
      </c>
      <c r="Y910" s="5">
        <v>2.9112</v>
      </c>
      <c r="Z910" s="5">
        <f t="shared" si="7"/>
        <v>0.3361158256</v>
      </c>
      <c r="AA910" s="5">
        <f t="shared" si="8"/>
        <v>0.4663895241</v>
      </c>
      <c r="AB910" s="5">
        <v>19.2275</v>
      </c>
      <c r="AC910" s="5">
        <f t="shared" si="9"/>
        <v>0.2103635474</v>
      </c>
      <c r="AD910" s="5">
        <f t="shared" si="10"/>
        <v>2.10443969</v>
      </c>
      <c r="AE910" s="5">
        <f t="shared" si="11"/>
        <v>0.2545722296</v>
      </c>
    </row>
    <row r="911" ht="12.75" customHeight="1">
      <c r="A911" s="2" t="s">
        <v>89</v>
      </c>
      <c r="B911" s="2" t="s">
        <v>84</v>
      </c>
      <c r="C911" s="7">
        <v>2.0</v>
      </c>
      <c r="D911" s="7">
        <v>1490.0</v>
      </c>
      <c r="E911" s="7" t="s">
        <v>57</v>
      </c>
      <c r="F911" s="7" t="s">
        <v>88</v>
      </c>
      <c r="G911" s="5" t="s">
        <v>62</v>
      </c>
      <c r="H911" s="5">
        <v>8.5626</v>
      </c>
      <c r="I911" s="5">
        <v>4.2585</v>
      </c>
      <c r="J911" s="5">
        <v>3.1858</v>
      </c>
      <c r="K911" s="5">
        <f t="shared" si="1"/>
        <v>1.336712914</v>
      </c>
      <c r="L911" s="5">
        <f t="shared" si="2"/>
        <v>0.3720598884</v>
      </c>
      <c r="M911" s="5">
        <v>2.5187</v>
      </c>
      <c r="N911" s="5">
        <v>1.8447</v>
      </c>
      <c r="O911" s="5">
        <f t="shared" si="3"/>
        <v>1.365371063</v>
      </c>
      <c r="P911" s="5">
        <v>0.4698</v>
      </c>
      <c r="Q911" s="5">
        <v>0.1633</v>
      </c>
      <c r="R911" s="5">
        <f t="shared" si="4"/>
        <v>2.876913656</v>
      </c>
      <c r="S911" s="5">
        <f t="shared" si="5"/>
        <v>0.01907131012</v>
      </c>
      <c r="T911" s="5">
        <v>1.5049</v>
      </c>
      <c r="U911" s="5">
        <v>1.777</v>
      </c>
      <c r="V911" s="5">
        <v>0.4688</v>
      </c>
      <c r="W911" s="5">
        <f t="shared" si="6"/>
        <v>0.2638154192</v>
      </c>
      <c r="X911" s="5">
        <v>8.384</v>
      </c>
      <c r="Y911" s="5">
        <v>2.6773</v>
      </c>
      <c r="Z911" s="5">
        <f t="shared" si="7"/>
        <v>0.3193344466</v>
      </c>
      <c r="AA911" s="5">
        <f t="shared" si="8"/>
        <v>0.4763295298</v>
      </c>
      <c r="AB911" s="5">
        <v>17.3688</v>
      </c>
      <c r="AC911" s="5">
        <f t="shared" si="9"/>
        <v>0.207530423</v>
      </c>
      <c r="AD911" s="5">
        <f t="shared" si="10"/>
        <v>2.116951292</v>
      </c>
      <c r="AE911" s="5">
        <f t="shared" si="11"/>
        <v>0.2424910085</v>
      </c>
    </row>
    <row r="912" ht="12.75" customHeight="1">
      <c r="A912" s="2" t="s">
        <v>89</v>
      </c>
      <c r="B912" s="2" t="s">
        <v>84</v>
      </c>
      <c r="C912" s="7">
        <v>2.0</v>
      </c>
      <c r="D912" s="7">
        <v>1491.0</v>
      </c>
      <c r="E912" s="7" t="s">
        <v>57</v>
      </c>
      <c r="F912" s="7" t="s">
        <v>88</v>
      </c>
      <c r="G912" s="5" t="s">
        <v>62</v>
      </c>
      <c r="H912" s="5">
        <v>8.5581</v>
      </c>
      <c r="I912" s="5">
        <v>4.4627</v>
      </c>
      <c r="J912" s="5">
        <v>3.0561</v>
      </c>
      <c r="K912" s="5">
        <f t="shared" si="1"/>
        <v>1.460259808</v>
      </c>
      <c r="L912" s="5">
        <f t="shared" si="2"/>
        <v>0.357100291</v>
      </c>
      <c r="M912" s="5">
        <v>2.594</v>
      </c>
      <c r="N912" s="5">
        <v>1.8892</v>
      </c>
      <c r="O912" s="5">
        <f t="shared" si="3"/>
        <v>1.373067965</v>
      </c>
      <c r="P912" s="5">
        <v>0.4377</v>
      </c>
      <c r="Q912" s="5">
        <v>0.1404</v>
      </c>
      <c r="R912" s="5">
        <f t="shared" si="4"/>
        <v>3.117521368</v>
      </c>
      <c r="S912" s="5">
        <f t="shared" si="5"/>
        <v>0.01640551057</v>
      </c>
      <c r="T912" s="5">
        <v>1.4368</v>
      </c>
      <c r="U912" s="5">
        <v>1.8732</v>
      </c>
      <c r="V912" s="5">
        <v>0.504</v>
      </c>
      <c r="W912" s="5">
        <f t="shared" si="6"/>
        <v>0.269058296</v>
      </c>
      <c r="X912" s="5">
        <v>8.5884</v>
      </c>
      <c r="Y912" s="5">
        <v>3.1116</v>
      </c>
      <c r="Z912" s="5">
        <f t="shared" si="7"/>
        <v>0.3623026408</v>
      </c>
      <c r="AA912" s="5">
        <f t="shared" si="8"/>
        <v>0.5200586221</v>
      </c>
      <c r="AB912" s="5">
        <v>19.8622</v>
      </c>
      <c r="AC912" s="5">
        <f t="shared" si="9"/>
        <v>0.218880359</v>
      </c>
      <c r="AD912" s="5">
        <f t="shared" si="10"/>
        <v>2.127018374</v>
      </c>
      <c r="AE912" s="5">
        <f t="shared" si="11"/>
        <v>0.2423635694</v>
      </c>
    </row>
    <row r="913" ht="12.75" customHeight="1">
      <c r="A913" s="2" t="s">
        <v>89</v>
      </c>
      <c r="B913" s="2" t="s">
        <v>56</v>
      </c>
      <c r="C913" s="7">
        <v>2.0</v>
      </c>
      <c r="D913" s="7">
        <v>1515.0</v>
      </c>
      <c r="E913" s="7" t="s">
        <v>57</v>
      </c>
      <c r="F913" s="7" t="s">
        <v>88</v>
      </c>
      <c r="G913" s="5" t="s">
        <v>59</v>
      </c>
      <c r="H913" s="5">
        <v>8.8131</v>
      </c>
      <c r="I913" s="5">
        <v>4.1827</v>
      </c>
      <c r="J913" s="5">
        <v>3.2685</v>
      </c>
      <c r="K913" s="5">
        <f t="shared" si="1"/>
        <v>1.279700168</v>
      </c>
      <c r="L913" s="5">
        <f t="shared" si="2"/>
        <v>0.3708683664</v>
      </c>
      <c r="M913" s="5">
        <v>2.4513</v>
      </c>
      <c r="N913" s="5">
        <v>1.7999</v>
      </c>
      <c r="O913" s="5">
        <f t="shared" si="3"/>
        <v>1.361908995</v>
      </c>
      <c r="P913" s="5">
        <v>0.4292</v>
      </c>
      <c r="Q913" s="5">
        <v>0.1776</v>
      </c>
      <c r="R913" s="5">
        <f t="shared" si="4"/>
        <v>2.416666667</v>
      </c>
      <c r="S913" s="5">
        <f t="shared" si="5"/>
        <v>0.02015181945</v>
      </c>
      <c r="T913" s="5">
        <v>1.3765</v>
      </c>
      <c r="U913" s="5">
        <v>1.6123</v>
      </c>
      <c r="V913" s="5">
        <v>0.4341</v>
      </c>
      <c r="W913" s="5">
        <f t="shared" si="6"/>
        <v>0.2692426968</v>
      </c>
      <c r="X913" s="5">
        <v>8.5125</v>
      </c>
      <c r="Y913" s="5">
        <v>2.6502</v>
      </c>
      <c r="Z913" s="5">
        <f t="shared" si="7"/>
        <v>0.3113303965</v>
      </c>
      <c r="AA913" s="5">
        <f t="shared" si="8"/>
        <v>0.4389522299</v>
      </c>
      <c r="AB913" s="5">
        <v>16.1809</v>
      </c>
      <c r="AC913" s="5">
        <f t="shared" si="9"/>
        <v>0.1829435726</v>
      </c>
      <c r="AD913" s="5">
        <f t="shared" si="10"/>
        <v>2.374500545</v>
      </c>
      <c r="AE913" s="5">
        <f t="shared" si="11"/>
        <v>0.2495851151</v>
      </c>
    </row>
    <row r="914" ht="12.75" customHeight="1">
      <c r="A914" s="2" t="s">
        <v>89</v>
      </c>
      <c r="B914" s="2" t="s">
        <v>56</v>
      </c>
      <c r="C914" s="7">
        <v>2.0</v>
      </c>
      <c r="D914" s="7">
        <v>1516.0</v>
      </c>
      <c r="E914" s="7" t="s">
        <v>57</v>
      </c>
      <c r="F914" s="7" t="s">
        <v>88</v>
      </c>
      <c r="G914" s="5" t="s">
        <v>59</v>
      </c>
      <c r="H914" s="5">
        <v>9.6045</v>
      </c>
      <c r="I914" s="5">
        <v>4.8178</v>
      </c>
      <c r="J914" s="5">
        <v>3.4824</v>
      </c>
      <c r="K914" s="5">
        <f t="shared" si="1"/>
        <v>1.383471169</v>
      </c>
      <c r="L914" s="5">
        <f t="shared" si="2"/>
        <v>0.3625800406</v>
      </c>
      <c r="M914" s="5">
        <v>2.7847</v>
      </c>
      <c r="N914" s="5">
        <v>2.0484</v>
      </c>
      <c r="O914" s="5">
        <f t="shared" si="3"/>
        <v>1.359451279</v>
      </c>
      <c r="P914" s="5">
        <v>0.4552</v>
      </c>
      <c r="Q914" s="5">
        <v>0.1799</v>
      </c>
      <c r="R914" s="5">
        <f t="shared" si="4"/>
        <v>2.530294608</v>
      </c>
      <c r="S914" s="5">
        <f t="shared" si="5"/>
        <v>0.01873080327</v>
      </c>
      <c r="T914" s="5">
        <v>1.6513</v>
      </c>
      <c r="U914" s="5">
        <v>2.2188</v>
      </c>
      <c r="V914" s="5">
        <v>0.4533</v>
      </c>
      <c r="W914" s="5">
        <f t="shared" si="6"/>
        <v>0.2042996214</v>
      </c>
      <c r="X914" s="5">
        <v>9.497</v>
      </c>
      <c r="Y914" s="5">
        <v>3.2046</v>
      </c>
      <c r="Z914" s="5">
        <f t="shared" si="7"/>
        <v>0.3374328735</v>
      </c>
      <c r="AA914" s="5">
        <f t="shared" si="8"/>
        <v>0.4947921609</v>
      </c>
      <c r="AB914" s="5">
        <v>22.8953</v>
      </c>
      <c r="AC914" s="5">
        <f t="shared" si="9"/>
        <v>0.2310167109</v>
      </c>
      <c r="AD914" s="5">
        <f t="shared" si="10"/>
        <v>2.10888391</v>
      </c>
      <c r="AE914" s="5">
        <f t="shared" si="11"/>
        <v>0.2719973946</v>
      </c>
    </row>
    <row r="915" ht="12.75" customHeight="1">
      <c r="A915" s="2" t="s">
        <v>89</v>
      </c>
      <c r="B915" s="2" t="s">
        <v>56</v>
      </c>
      <c r="C915" s="7">
        <v>2.0</v>
      </c>
      <c r="D915" s="7">
        <v>1517.0</v>
      </c>
      <c r="E915" s="7" t="s">
        <v>57</v>
      </c>
      <c r="F915" s="7" t="s">
        <v>88</v>
      </c>
      <c r="G915" s="5" t="s">
        <v>59</v>
      </c>
      <c r="H915" s="5">
        <v>8.1603</v>
      </c>
      <c r="I915" s="5">
        <v>4.2544</v>
      </c>
      <c r="J915" s="5">
        <v>3.138</v>
      </c>
      <c r="K915" s="5">
        <f t="shared" si="1"/>
        <v>1.355768005</v>
      </c>
      <c r="L915" s="5">
        <f t="shared" si="2"/>
        <v>0.3845446859</v>
      </c>
      <c r="M915" s="5">
        <v>2.4131</v>
      </c>
      <c r="N915" s="5">
        <v>1.461</v>
      </c>
      <c r="O915" s="5">
        <f t="shared" si="3"/>
        <v>1.651676934</v>
      </c>
      <c r="P915" s="5">
        <v>0.4711</v>
      </c>
      <c r="Q915" s="5">
        <v>0.1423</v>
      </c>
      <c r="R915" s="5">
        <f t="shared" si="4"/>
        <v>3.310611384</v>
      </c>
      <c r="S915" s="5">
        <f t="shared" si="5"/>
        <v>0.01743808438</v>
      </c>
      <c r="T915" s="5">
        <v>1.4359</v>
      </c>
      <c r="U915" s="5">
        <v>1.7422</v>
      </c>
      <c r="V915" s="5">
        <v>0.4078</v>
      </c>
      <c r="W915" s="5">
        <f t="shared" si="6"/>
        <v>0.2340718632</v>
      </c>
      <c r="X915" s="5">
        <v>8.2463</v>
      </c>
      <c r="Y915" s="5">
        <v>2.9896</v>
      </c>
      <c r="Z915" s="5">
        <f t="shared" si="7"/>
        <v>0.3625383505</v>
      </c>
      <c r="AA915" s="5">
        <f t="shared" si="8"/>
        <v>0.5291645183</v>
      </c>
      <c r="AB915" s="5">
        <v>18.3711</v>
      </c>
      <c r="AC915" s="5">
        <f t="shared" si="9"/>
        <v>0.2134970528</v>
      </c>
      <c r="AD915" s="5">
        <f t="shared" si="10"/>
        <v>2.185388955</v>
      </c>
      <c r="AE915" s="5">
        <f t="shared" si="11"/>
        <v>0.2310979581</v>
      </c>
    </row>
    <row r="916" ht="12.75" customHeight="1">
      <c r="A916" s="2" t="s">
        <v>89</v>
      </c>
      <c r="B916" s="2" t="s">
        <v>56</v>
      </c>
      <c r="C916" s="7">
        <v>2.0</v>
      </c>
      <c r="D916" s="7">
        <v>1518.0</v>
      </c>
      <c r="E916" s="7" t="s">
        <v>57</v>
      </c>
      <c r="F916" s="7" t="s">
        <v>88</v>
      </c>
      <c r="G916" s="5" t="s">
        <v>59</v>
      </c>
      <c r="H916" s="5">
        <v>9.097</v>
      </c>
      <c r="I916" s="5">
        <v>4.7359</v>
      </c>
      <c r="J916" s="5">
        <v>3.4173</v>
      </c>
      <c r="K916" s="5">
        <f t="shared" si="1"/>
        <v>1.385860182</v>
      </c>
      <c r="L916" s="5">
        <f t="shared" si="2"/>
        <v>0.3756513136</v>
      </c>
      <c r="M916" s="5">
        <v>2.6173</v>
      </c>
      <c r="N916" s="5">
        <v>2.0173</v>
      </c>
      <c r="O916" s="5">
        <f t="shared" si="3"/>
        <v>1.297427254</v>
      </c>
      <c r="P916" s="5">
        <v>0.4785</v>
      </c>
      <c r="Q916" s="5">
        <v>0.1804</v>
      </c>
      <c r="R916" s="5">
        <f t="shared" si="4"/>
        <v>2.652439024</v>
      </c>
      <c r="S916" s="5">
        <f t="shared" si="5"/>
        <v>0.01983071342</v>
      </c>
      <c r="T916" s="5">
        <v>1.5295</v>
      </c>
      <c r="U916" s="5">
        <v>1.8569</v>
      </c>
      <c r="V916" s="5">
        <v>0.4319</v>
      </c>
      <c r="W916" s="5">
        <f t="shared" si="6"/>
        <v>0.2325919543</v>
      </c>
      <c r="X916" s="5">
        <v>9.1465</v>
      </c>
      <c r="Y916" s="5">
        <v>3.0293</v>
      </c>
      <c r="Z916" s="5">
        <f t="shared" si="7"/>
        <v>0.3311977259</v>
      </c>
      <c r="AA916" s="5">
        <f t="shared" si="8"/>
        <v>0.5098522376</v>
      </c>
      <c r="AB916" s="5">
        <v>21.9657</v>
      </c>
      <c r="AC916" s="5">
        <f t="shared" si="9"/>
        <v>0.2041222381</v>
      </c>
      <c r="AD916" s="5">
        <f t="shared" si="10"/>
        <v>2.234259562</v>
      </c>
      <c r="AE916" s="5">
        <f t="shared" si="11"/>
        <v>0.2576251027</v>
      </c>
    </row>
    <row r="917" ht="12.75" customHeight="1">
      <c r="A917" s="2" t="s">
        <v>89</v>
      </c>
      <c r="B917" s="2" t="s">
        <v>56</v>
      </c>
      <c r="C917" s="7">
        <v>2.0</v>
      </c>
      <c r="D917" s="7">
        <v>1519.0</v>
      </c>
      <c r="E917" s="7" t="s">
        <v>57</v>
      </c>
      <c r="F917" s="7" t="s">
        <v>88</v>
      </c>
      <c r="G917" s="5" t="s">
        <v>59</v>
      </c>
      <c r="H917" s="5">
        <v>8.9252</v>
      </c>
      <c r="I917" s="5">
        <v>4.556</v>
      </c>
      <c r="J917" s="5">
        <v>3.4461</v>
      </c>
      <c r="K917" s="5">
        <f t="shared" si="1"/>
        <v>1.322074229</v>
      </c>
      <c r="L917" s="5">
        <f t="shared" si="2"/>
        <v>0.3861089948</v>
      </c>
      <c r="M917" s="5">
        <v>2.6369</v>
      </c>
      <c r="N917" s="5">
        <v>1.6854</v>
      </c>
      <c r="O917" s="5">
        <f t="shared" si="3"/>
        <v>1.564554408</v>
      </c>
      <c r="P917" s="5">
        <v>0.5046</v>
      </c>
      <c r="Q917" s="5">
        <v>0.1855</v>
      </c>
      <c r="R917" s="5">
        <f t="shared" si="4"/>
        <v>2.720215633</v>
      </c>
      <c r="S917" s="5">
        <f t="shared" si="5"/>
        <v>0.02078384798</v>
      </c>
      <c r="T917" s="5">
        <v>1.5117</v>
      </c>
      <c r="U917" s="5">
        <v>1.6694</v>
      </c>
      <c r="V917" s="5">
        <v>0.5295</v>
      </c>
      <c r="W917" s="5">
        <f t="shared" si="6"/>
        <v>0.3171798251</v>
      </c>
      <c r="X917" s="5">
        <v>9.1043</v>
      </c>
      <c r="Y917" s="5">
        <v>2.9811</v>
      </c>
      <c r="Z917" s="5">
        <f t="shared" si="7"/>
        <v>0.3274386828</v>
      </c>
      <c r="AA917" s="5">
        <f t="shared" si="8"/>
        <v>0.5218279465</v>
      </c>
      <c r="AB917" s="5">
        <v>21.2192</v>
      </c>
      <c r="AC917" s="5">
        <f t="shared" si="9"/>
        <v>0.1870434276</v>
      </c>
      <c r="AD917" s="5">
        <f t="shared" si="10"/>
        <v>2.279618972</v>
      </c>
      <c r="AE917" s="5">
        <f t="shared" si="11"/>
        <v>0.2527597632</v>
      </c>
    </row>
    <row r="918" ht="12.75" customHeight="1">
      <c r="A918" s="2" t="s">
        <v>89</v>
      </c>
      <c r="B918" s="2" t="s">
        <v>56</v>
      </c>
      <c r="C918" s="7">
        <v>2.0</v>
      </c>
      <c r="D918" s="7">
        <v>1520.0</v>
      </c>
      <c r="E918" s="7" t="s">
        <v>57</v>
      </c>
      <c r="F918" s="7" t="s">
        <v>88</v>
      </c>
      <c r="G918" s="5" t="s">
        <v>59</v>
      </c>
      <c r="H918" s="5">
        <v>8.9778</v>
      </c>
      <c r="I918" s="5">
        <v>4.3435</v>
      </c>
      <c r="J918" s="5">
        <v>3.1665</v>
      </c>
      <c r="K918" s="5">
        <f t="shared" si="1"/>
        <v>1.371703774</v>
      </c>
      <c r="L918" s="5">
        <f t="shared" si="2"/>
        <v>0.3527033349</v>
      </c>
      <c r="M918" s="5">
        <v>2.522</v>
      </c>
      <c r="N918" s="5">
        <v>1.7979</v>
      </c>
      <c r="O918" s="5">
        <f t="shared" si="3"/>
        <v>1.40274765</v>
      </c>
      <c r="P918" s="5">
        <v>0.4738</v>
      </c>
      <c r="Q918" s="5">
        <v>0.1785</v>
      </c>
      <c r="R918" s="5">
        <f t="shared" si="4"/>
        <v>2.654341737</v>
      </c>
      <c r="S918" s="5">
        <f t="shared" si="5"/>
        <v>0.01988237653</v>
      </c>
      <c r="T918" s="5">
        <v>1.246</v>
      </c>
      <c r="U918" s="5">
        <v>1.8824</v>
      </c>
      <c r="V918" s="5">
        <v>0.4184</v>
      </c>
      <c r="W918" s="5">
        <f t="shared" si="6"/>
        <v>0.2222694433</v>
      </c>
      <c r="X918" s="5">
        <v>8.6351</v>
      </c>
      <c r="Y918" s="5">
        <v>2.8549</v>
      </c>
      <c r="Z918" s="5">
        <f t="shared" si="7"/>
        <v>0.3306157427</v>
      </c>
      <c r="AA918" s="5">
        <f t="shared" si="8"/>
        <v>0.5217351259</v>
      </c>
      <c r="AB918" s="5">
        <v>20.3451</v>
      </c>
      <c r="AC918" s="5">
        <f t="shared" si="9"/>
        <v>0.2096727483</v>
      </c>
      <c r="AD918" s="5">
        <f t="shared" si="10"/>
        <v>2.541332263</v>
      </c>
      <c r="AE918" s="5">
        <f t="shared" si="11"/>
        <v>0.254249384</v>
      </c>
    </row>
    <row r="919" ht="12.75" customHeight="1">
      <c r="A919" s="2" t="s">
        <v>89</v>
      </c>
      <c r="B919" s="2" t="s">
        <v>56</v>
      </c>
      <c r="C919" s="7">
        <v>2.0</v>
      </c>
      <c r="D919" s="7">
        <v>1521.0</v>
      </c>
      <c r="E919" s="7" t="s">
        <v>57</v>
      </c>
      <c r="F919" s="7" t="s">
        <v>88</v>
      </c>
      <c r="G919" s="5" t="s">
        <v>59</v>
      </c>
      <c r="H919" s="5">
        <v>9.4998</v>
      </c>
      <c r="I919" s="5">
        <v>4.7354</v>
      </c>
      <c r="J919" s="5">
        <v>3.2756</v>
      </c>
      <c r="K919" s="5">
        <f t="shared" si="1"/>
        <v>1.445658811</v>
      </c>
      <c r="L919" s="5">
        <f t="shared" si="2"/>
        <v>0.3448072591</v>
      </c>
      <c r="M919" s="5">
        <v>2.7171</v>
      </c>
      <c r="N919" s="5">
        <v>1.8384</v>
      </c>
      <c r="O919" s="5">
        <f t="shared" si="3"/>
        <v>1.477969974</v>
      </c>
      <c r="P919" s="5">
        <v>0.4467</v>
      </c>
      <c r="Q919" s="5">
        <v>0.1784</v>
      </c>
      <c r="R919" s="5">
        <f t="shared" si="4"/>
        <v>2.503923767</v>
      </c>
      <c r="S919" s="5">
        <f t="shared" si="5"/>
        <v>0.01877934272</v>
      </c>
      <c r="T919" s="5">
        <v>1.4374</v>
      </c>
      <c r="U919" s="5">
        <v>1.903</v>
      </c>
      <c r="V919" s="5">
        <v>0.4084</v>
      </c>
      <c r="W919" s="5">
        <f t="shared" si="6"/>
        <v>0.2146085129</v>
      </c>
      <c r="X919" s="5">
        <v>9.2333</v>
      </c>
      <c r="Y919" s="5">
        <v>3.1722</v>
      </c>
      <c r="Z919" s="5">
        <f t="shared" si="7"/>
        <v>0.3435608071</v>
      </c>
      <c r="AA919" s="5">
        <f t="shared" si="8"/>
        <v>0.5029814936</v>
      </c>
      <c r="AB919" s="5">
        <v>22.6268</v>
      </c>
      <c r="AC919" s="5">
        <f t="shared" si="9"/>
        <v>0.2003200067</v>
      </c>
      <c r="AD919" s="5">
        <f t="shared" si="10"/>
        <v>2.278836789</v>
      </c>
      <c r="AE919" s="5">
        <f t="shared" si="11"/>
        <v>0.2690323129</v>
      </c>
    </row>
    <row r="920" ht="12.75" customHeight="1">
      <c r="A920" s="2" t="s">
        <v>89</v>
      </c>
      <c r="B920" s="2" t="s">
        <v>56</v>
      </c>
      <c r="C920" s="7">
        <v>2.0</v>
      </c>
      <c r="D920" s="7">
        <v>1522.0</v>
      </c>
      <c r="E920" s="7" t="s">
        <v>57</v>
      </c>
      <c r="F920" s="7" t="s">
        <v>88</v>
      </c>
      <c r="G920" s="5" t="s">
        <v>62</v>
      </c>
      <c r="H920" s="5">
        <v>8.9465</v>
      </c>
      <c r="I920" s="5">
        <v>4.6354</v>
      </c>
      <c r="J920" s="5">
        <v>3.1852</v>
      </c>
      <c r="K920" s="5">
        <f t="shared" si="1"/>
        <v>1.455293231</v>
      </c>
      <c r="L920" s="5">
        <f t="shared" si="2"/>
        <v>0.3560274968</v>
      </c>
      <c r="M920" s="5">
        <v>2.6791</v>
      </c>
      <c r="N920" s="5">
        <v>1.6925</v>
      </c>
      <c r="O920" s="5">
        <f t="shared" si="3"/>
        <v>1.582924668</v>
      </c>
      <c r="P920" s="5">
        <v>0.4266</v>
      </c>
      <c r="Q920" s="5">
        <v>0.1324</v>
      </c>
      <c r="R920" s="5">
        <f t="shared" si="4"/>
        <v>3.222054381</v>
      </c>
      <c r="S920" s="5">
        <f t="shared" si="5"/>
        <v>0.01479908344</v>
      </c>
      <c r="T920" s="5">
        <v>1.5652</v>
      </c>
      <c r="U920" s="5">
        <v>1.9613</v>
      </c>
      <c r="V920" s="5">
        <v>0.4645</v>
      </c>
      <c r="W920" s="5">
        <f t="shared" si="6"/>
        <v>0.236832713</v>
      </c>
      <c r="X920" s="5">
        <v>9.1617</v>
      </c>
      <c r="Y920" s="5">
        <v>2.9342</v>
      </c>
      <c r="Z920" s="5">
        <f t="shared" si="7"/>
        <v>0.3202680725</v>
      </c>
      <c r="AA920" s="5">
        <f t="shared" si="8"/>
        <v>0.5073786467</v>
      </c>
      <c r="AB920" s="5">
        <v>21.0413</v>
      </c>
      <c r="AC920" s="5">
        <f t="shared" si="9"/>
        <v>0.2192253954</v>
      </c>
      <c r="AD920" s="5">
        <f t="shared" si="10"/>
        <v>2.0350115</v>
      </c>
      <c r="AE920" s="5">
        <f t="shared" si="11"/>
        <v>0.2533629747</v>
      </c>
    </row>
    <row r="921" ht="12.75" customHeight="1">
      <c r="A921" s="2" t="s">
        <v>89</v>
      </c>
      <c r="B921" s="2" t="s">
        <v>56</v>
      </c>
      <c r="C921" s="7">
        <v>2.0</v>
      </c>
      <c r="D921" s="7">
        <v>1523.0</v>
      </c>
      <c r="E921" s="7" t="s">
        <v>57</v>
      </c>
      <c r="F921" s="7" t="s">
        <v>88</v>
      </c>
      <c r="G921" s="5" t="s">
        <v>62</v>
      </c>
      <c r="H921" s="5">
        <v>8.5141</v>
      </c>
      <c r="I921" s="5">
        <v>4.3721</v>
      </c>
      <c r="J921" s="5">
        <v>3.1825</v>
      </c>
      <c r="K921" s="5">
        <f t="shared" si="1"/>
        <v>1.373794187</v>
      </c>
      <c r="L921" s="5">
        <f t="shared" si="2"/>
        <v>0.3737917102</v>
      </c>
      <c r="M921" s="5">
        <v>2.5951</v>
      </c>
      <c r="N921" s="5">
        <v>1.9027</v>
      </c>
      <c r="O921" s="5">
        <f t="shared" si="3"/>
        <v>1.363903926</v>
      </c>
      <c r="P921" s="5">
        <v>0.443</v>
      </c>
      <c r="Q921" s="5">
        <v>0.1647</v>
      </c>
      <c r="R921" s="5">
        <f t="shared" si="4"/>
        <v>2.689738919</v>
      </c>
      <c r="S921" s="5">
        <f t="shared" si="5"/>
        <v>0.01934438167</v>
      </c>
      <c r="T921" s="5">
        <v>1.5723</v>
      </c>
      <c r="U921" s="5">
        <v>1.7917</v>
      </c>
      <c r="V921" s="5">
        <v>0.5015</v>
      </c>
      <c r="W921" s="5">
        <f t="shared" si="6"/>
        <v>0.2799017693</v>
      </c>
      <c r="X921" s="5">
        <v>8.7513</v>
      </c>
      <c r="Y921" s="5">
        <v>2.9999</v>
      </c>
      <c r="Z921" s="5">
        <f t="shared" si="7"/>
        <v>0.3427947848</v>
      </c>
      <c r="AA921" s="5">
        <f t="shared" si="8"/>
        <v>0.564480434</v>
      </c>
      <c r="AB921" s="5">
        <v>21.0125</v>
      </c>
      <c r="AC921" s="5">
        <f t="shared" si="9"/>
        <v>0.2104391539</v>
      </c>
      <c r="AD921" s="5">
        <f t="shared" si="10"/>
        <v>2.024104815</v>
      </c>
      <c r="AE921" s="5">
        <f t="shared" si="11"/>
        <v>0.2411174988</v>
      </c>
    </row>
    <row r="922" ht="12.75" customHeight="1">
      <c r="A922" s="2" t="s">
        <v>89</v>
      </c>
      <c r="B922" s="2" t="s">
        <v>56</v>
      </c>
      <c r="C922" s="7">
        <v>2.0</v>
      </c>
      <c r="D922" s="7">
        <v>1524.0</v>
      </c>
      <c r="E922" s="7" t="s">
        <v>57</v>
      </c>
      <c r="F922" s="7" t="s">
        <v>88</v>
      </c>
      <c r="G922" s="5" t="s">
        <v>62</v>
      </c>
      <c r="H922" s="5">
        <v>8.1989</v>
      </c>
      <c r="I922" s="5">
        <v>3.8806</v>
      </c>
      <c r="J922" s="5">
        <v>2.7247</v>
      </c>
      <c r="K922" s="5">
        <f t="shared" si="1"/>
        <v>1.42423019</v>
      </c>
      <c r="L922" s="5">
        <f t="shared" si="2"/>
        <v>0.332325068</v>
      </c>
      <c r="M922" s="5">
        <v>2.2751</v>
      </c>
      <c r="N922" s="5">
        <v>1.4596</v>
      </c>
      <c r="O922" s="5">
        <f t="shared" si="3"/>
        <v>1.558714716</v>
      </c>
      <c r="P922" s="5">
        <v>0.4228</v>
      </c>
      <c r="Q922" s="5">
        <v>0.1728</v>
      </c>
      <c r="R922" s="5">
        <f t="shared" si="4"/>
        <v>2.446759259</v>
      </c>
      <c r="S922" s="5">
        <f t="shared" si="5"/>
        <v>0.021075998</v>
      </c>
      <c r="T922" s="5">
        <v>1.3298</v>
      </c>
      <c r="U922" s="5">
        <v>1.8268</v>
      </c>
      <c r="V922" s="5">
        <v>0.3748</v>
      </c>
      <c r="W922" s="5">
        <f t="shared" si="6"/>
        <v>0.205167506</v>
      </c>
      <c r="X922" s="5">
        <v>8.3871</v>
      </c>
      <c r="Y922" s="5">
        <v>2.6312</v>
      </c>
      <c r="Z922" s="5">
        <f t="shared" si="7"/>
        <v>0.3137198793</v>
      </c>
      <c r="AA922" s="5">
        <f t="shared" si="8"/>
        <v>0.512014914</v>
      </c>
      <c r="AB922" s="5">
        <v>16.2906</v>
      </c>
      <c r="AC922" s="5">
        <f t="shared" si="9"/>
        <v>0.222810377</v>
      </c>
      <c r="AD922" s="5">
        <f t="shared" si="10"/>
        <v>2.04895473</v>
      </c>
      <c r="AE922" s="5">
        <f t="shared" si="11"/>
        <v>0.2321911019</v>
      </c>
    </row>
    <row r="923" ht="12.75" customHeight="1">
      <c r="A923" s="2" t="s">
        <v>89</v>
      </c>
      <c r="B923" s="2" t="s">
        <v>56</v>
      </c>
      <c r="C923" s="7">
        <v>2.0</v>
      </c>
      <c r="D923" s="7">
        <v>1525.0</v>
      </c>
      <c r="E923" s="7" t="s">
        <v>57</v>
      </c>
      <c r="F923" s="7" t="s">
        <v>88</v>
      </c>
      <c r="G923" s="5" t="s">
        <v>62</v>
      </c>
      <c r="H923" s="5">
        <v>6.979</v>
      </c>
      <c r="I923" s="5">
        <v>3.7413</v>
      </c>
      <c r="J923" s="5">
        <v>2.7844</v>
      </c>
      <c r="K923" s="5">
        <f t="shared" si="1"/>
        <v>1.343664703</v>
      </c>
      <c r="L923" s="5">
        <f t="shared" si="2"/>
        <v>0.3989683336</v>
      </c>
      <c r="M923" s="5">
        <v>2.2913</v>
      </c>
      <c r="N923" s="5">
        <v>1.3667</v>
      </c>
      <c r="O923" s="5">
        <f t="shared" si="3"/>
        <v>1.676520085</v>
      </c>
      <c r="P923" s="5">
        <v>0.3558</v>
      </c>
      <c r="Q923" s="5">
        <v>0.1478</v>
      </c>
      <c r="R923" s="5">
        <f t="shared" si="4"/>
        <v>2.407307172</v>
      </c>
      <c r="S923" s="5">
        <f t="shared" si="5"/>
        <v>0.02117781917</v>
      </c>
      <c r="T923" s="5">
        <v>1.1671</v>
      </c>
      <c r="U923" s="5">
        <v>1.6513</v>
      </c>
      <c r="V923" s="5">
        <v>0.4023</v>
      </c>
      <c r="W923" s="5">
        <f t="shared" si="6"/>
        <v>0.2436262339</v>
      </c>
      <c r="X923" s="5">
        <v>7.7977</v>
      </c>
      <c r="Y923" s="5">
        <v>2.4197</v>
      </c>
      <c r="Z923" s="5">
        <f t="shared" si="7"/>
        <v>0.3103094502</v>
      </c>
      <c r="AA923" s="5">
        <f t="shared" si="8"/>
        <v>0.5835307987</v>
      </c>
      <c r="AB923" s="5">
        <v>15.2363</v>
      </c>
      <c r="AC923" s="5">
        <f t="shared" si="9"/>
        <v>0.2366098295</v>
      </c>
      <c r="AD923" s="5">
        <f t="shared" si="10"/>
        <v>2.385742439</v>
      </c>
      <c r="AE923" s="5">
        <f t="shared" si="11"/>
        <v>0.1976437937</v>
      </c>
    </row>
    <row r="924" ht="12.75" customHeight="1">
      <c r="A924" s="2" t="s">
        <v>91</v>
      </c>
      <c r="B924" s="2" t="s">
        <v>81</v>
      </c>
      <c r="C924" s="7">
        <v>1.0</v>
      </c>
      <c r="D924" s="7">
        <v>31.0</v>
      </c>
      <c r="E924" s="7" t="s">
        <v>57</v>
      </c>
      <c r="F924" s="7" t="s">
        <v>88</v>
      </c>
      <c r="G924" s="7" t="s">
        <v>59</v>
      </c>
      <c r="H924" s="5">
        <v>9.8197</v>
      </c>
      <c r="I924" s="5">
        <v>4.1645</v>
      </c>
      <c r="J924" s="5">
        <v>3.0626</v>
      </c>
      <c r="K924" s="5">
        <f t="shared" si="1"/>
        <v>1.359792333</v>
      </c>
      <c r="L924" s="5">
        <f t="shared" si="2"/>
        <v>0.3118832551</v>
      </c>
      <c r="M924" s="5">
        <v>2.6427</v>
      </c>
      <c r="N924" s="5">
        <v>1.9015</v>
      </c>
      <c r="O924" s="5">
        <f t="shared" si="3"/>
        <v>1.389797528</v>
      </c>
      <c r="P924" s="5">
        <v>0.4587</v>
      </c>
      <c r="Q924" s="5">
        <v>0.1718</v>
      </c>
      <c r="R924" s="5">
        <f t="shared" si="4"/>
        <v>2.669965076</v>
      </c>
      <c r="S924" s="5">
        <f t="shared" si="5"/>
        <v>0.01749544283</v>
      </c>
      <c r="T924" s="5">
        <v>2.4192</v>
      </c>
      <c r="U924" s="5">
        <v>2.0741</v>
      </c>
      <c r="V924" s="5">
        <v>0.4346</v>
      </c>
      <c r="W924" s="5">
        <f t="shared" si="6"/>
        <v>0.2095366665</v>
      </c>
      <c r="X924" s="5">
        <v>9.5934</v>
      </c>
      <c r="Y924" s="5">
        <v>2.9831</v>
      </c>
      <c r="Z924" s="5">
        <f t="shared" si="7"/>
        <v>0.3109533638</v>
      </c>
      <c r="AA924" s="5">
        <f t="shared" si="8"/>
        <v>0.5143279616</v>
      </c>
      <c r="AB924" s="7">
        <v>21.033</v>
      </c>
      <c r="AC924" s="5">
        <f t="shared" si="9"/>
        <v>0.2112182653</v>
      </c>
      <c r="AD924" s="5">
        <f t="shared" si="10"/>
        <v>1.265955688</v>
      </c>
      <c r="AE924" s="5">
        <f t="shared" si="11"/>
        <v>0.2780918127</v>
      </c>
    </row>
    <row r="925" ht="12.75" customHeight="1">
      <c r="A925" s="2" t="s">
        <v>91</v>
      </c>
      <c r="B925" s="2" t="s">
        <v>81</v>
      </c>
      <c r="C925" s="7">
        <v>1.0</v>
      </c>
      <c r="D925" s="7">
        <v>32.0</v>
      </c>
      <c r="E925" s="7" t="s">
        <v>57</v>
      </c>
      <c r="F925" s="7" t="s">
        <v>88</v>
      </c>
      <c r="G925" s="7" t="s">
        <v>62</v>
      </c>
      <c r="H925" s="5">
        <v>9.7781</v>
      </c>
      <c r="I925" s="5">
        <v>4.3464</v>
      </c>
      <c r="J925" s="5">
        <v>3.2396</v>
      </c>
      <c r="K925" s="5">
        <f t="shared" si="1"/>
        <v>1.341647117</v>
      </c>
      <c r="L925" s="5">
        <f t="shared" si="2"/>
        <v>0.331311809</v>
      </c>
      <c r="M925" s="5">
        <v>2.7186</v>
      </c>
      <c r="N925" s="5">
        <v>1.7044</v>
      </c>
      <c r="O925" s="5">
        <f t="shared" si="3"/>
        <v>1.595048111</v>
      </c>
      <c r="P925" s="5">
        <v>0.4892</v>
      </c>
      <c r="Q925" s="5">
        <v>0.1674</v>
      </c>
      <c r="R925" s="5">
        <f t="shared" si="4"/>
        <v>2.922341697</v>
      </c>
      <c r="S925" s="5">
        <f t="shared" si="5"/>
        <v>0.01711989037</v>
      </c>
      <c r="T925" s="5">
        <v>2.1751</v>
      </c>
      <c r="U925" s="5">
        <v>1.9187</v>
      </c>
      <c r="V925" s="5">
        <v>0.4521</v>
      </c>
      <c r="W925" s="5">
        <f t="shared" si="6"/>
        <v>0.23562829</v>
      </c>
      <c r="X925" s="5">
        <v>9.9031</v>
      </c>
      <c r="Y925" s="5">
        <v>3.015</v>
      </c>
      <c r="Z925" s="5">
        <f t="shared" si="7"/>
        <v>0.3044501217</v>
      </c>
      <c r="AA925" s="5">
        <f t="shared" si="8"/>
        <v>0.4863159224</v>
      </c>
      <c r="AB925" s="5">
        <v>20.6682</v>
      </c>
      <c r="AC925" s="5">
        <f t="shared" si="9"/>
        <v>0.1962242153</v>
      </c>
      <c r="AD925" s="5">
        <f t="shared" si="10"/>
        <v>1.489402786</v>
      </c>
      <c r="AE925" s="5">
        <f t="shared" si="11"/>
        <v>0.2769137096</v>
      </c>
    </row>
    <row r="926" ht="12.75" customHeight="1">
      <c r="A926" s="2" t="s">
        <v>91</v>
      </c>
      <c r="B926" s="2" t="s">
        <v>81</v>
      </c>
      <c r="C926" s="7">
        <v>1.0</v>
      </c>
      <c r="D926" s="7">
        <v>33.0</v>
      </c>
      <c r="E926" s="7" t="s">
        <v>57</v>
      </c>
      <c r="F926" s="7" t="s">
        <v>88</v>
      </c>
      <c r="G926" s="7" t="s">
        <v>59</v>
      </c>
      <c r="H926" s="5">
        <v>8.9998</v>
      </c>
      <c r="I926" s="5">
        <v>3.8925</v>
      </c>
      <c r="J926" s="5">
        <v>2.7193</v>
      </c>
      <c r="K926" s="5">
        <f t="shared" si="1"/>
        <v>1.43143456</v>
      </c>
      <c r="L926" s="5">
        <f t="shared" si="2"/>
        <v>0.3021511589</v>
      </c>
      <c r="M926" s="5">
        <v>2.4592</v>
      </c>
      <c r="N926" s="5">
        <v>1.7468</v>
      </c>
      <c r="O926" s="5">
        <f t="shared" si="3"/>
        <v>1.407831463</v>
      </c>
      <c r="P926" s="5">
        <v>0.3993</v>
      </c>
      <c r="Q926" s="5">
        <v>0.1674</v>
      </c>
      <c r="R926" s="5">
        <f t="shared" si="4"/>
        <v>2.385304659</v>
      </c>
      <c r="S926" s="5">
        <f t="shared" si="5"/>
        <v>0.01860041334</v>
      </c>
      <c r="T926" s="5">
        <v>1.8355</v>
      </c>
      <c r="U926" s="5">
        <v>1.6447</v>
      </c>
      <c r="V926" s="5">
        <v>0.4057</v>
      </c>
      <c r="W926" s="5">
        <f t="shared" si="6"/>
        <v>0.2466711254</v>
      </c>
      <c r="X926" s="5">
        <v>9.055</v>
      </c>
      <c r="Y926" s="5">
        <v>2.6919</v>
      </c>
      <c r="Z926" s="5">
        <f t="shared" si="7"/>
        <v>0.2972832689</v>
      </c>
      <c r="AA926" s="5">
        <f t="shared" si="8"/>
        <v>0.5147020822</v>
      </c>
      <c r="AB926" s="5">
        <v>18.0309</v>
      </c>
      <c r="AC926" s="5">
        <f t="shared" si="9"/>
        <v>0.1827485055</v>
      </c>
      <c r="AD926" s="5">
        <f t="shared" si="10"/>
        <v>1.481503677</v>
      </c>
      <c r="AE926" s="5">
        <f t="shared" si="11"/>
        <v>0.2548724194</v>
      </c>
    </row>
    <row r="927" ht="12.75" customHeight="1">
      <c r="A927" s="2" t="s">
        <v>91</v>
      </c>
      <c r="B927" s="2" t="s">
        <v>81</v>
      </c>
      <c r="C927" s="7">
        <v>1.0</v>
      </c>
      <c r="D927" s="7">
        <v>34.0</v>
      </c>
      <c r="E927" s="7" t="s">
        <v>57</v>
      </c>
      <c r="F927" s="7" t="s">
        <v>88</v>
      </c>
      <c r="G927" s="7" t="s">
        <v>62</v>
      </c>
      <c r="H927" s="5">
        <v>9.9034</v>
      </c>
      <c r="I927" s="5">
        <v>4.238</v>
      </c>
      <c r="J927" s="5">
        <v>2.9846</v>
      </c>
      <c r="K927" s="5">
        <f t="shared" si="1"/>
        <v>1.419955773</v>
      </c>
      <c r="L927" s="5">
        <f t="shared" si="2"/>
        <v>0.3013712462</v>
      </c>
      <c r="M927" s="5">
        <v>2.6405</v>
      </c>
      <c r="N927" s="5">
        <v>1.904</v>
      </c>
      <c r="O927" s="5">
        <f t="shared" si="3"/>
        <v>1.386817227</v>
      </c>
      <c r="P927" s="5">
        <v>0.4755</v>
      </c>
      <c r="Q927" s="5">
        <v>0.1835</v>
      </c>
      <c r="R927" s="5">
        <f t="shared" si="4"/>
        <v>2.591280654</v>
      </c>
      <c r="S927" s="5">
        <f t="shared" si="5"/>
        <v>0.01852899004</v>
      </c>
      <c r="T927" s="5">
        <v>2.166</v>
      </c>
      <c r="U927" s="5">
        <v>1.9655</v>
      </c>
      <c r="V927" s="5">
        <v>0.4888</v>
      </c>
      <c r="W927" s="5">
        <f t="shared" si="6"/>
        <v>0.2486899008</v>
      </c>
      <c r="X927" s="5">
        <v>9.0368</v>
      </c>
      <c r="Y927" s="5">
        <v>3.036</v>
      </c>
      <c r="Z927" s="5">
        <f t="shared" si="7"/>
        <v>0.3359596317</v>
      </c>
      <c r="AA927" s="5">
        <f t="shared" si="8"/>
        <v>0.4878318516</v>
      </c>
      <c r="AB927" s="5">
        <v>20.4746</v>
      </c>
      <c r="AC927" s="5">
        <f t="shared" si="9"/>
        <v>0.1984671931</v>
      </c>
      <c r="AD927" s="5">
        <f t="shared" si="10"/>
        <v>1.377931671</v>
      </c>
      <c r="AE927" s="5">
        <f t="shared" si="11"/>
        <v>0.2804621789</v>
      </c>
    </row>
    <row r="928" ht="12.75" customHeight="1">
      <c r="A928" s="2" t="s">
        <v>91</v>
      </c>
      <c r="B928" s="2" t="s">
        <v>81</v>
      </c>
      <c r="C928" s="7">
        <v>1.0</v>
      </c>
      <c r="D928" s="7">
        <v>35.0</v>
      </c>
      <c r="E928" s="7" t="s">
        <v>57</v>
      </c>
      <c r="F928" s="7" t="s">
        <v>88</v>
      </c>
      <c r="G928" s="7" t="s">
        <v>62</v>
      </c>
      <c r="H928" s="5">
        <v>9.9555</v>
      </c>
      <c r="I928" s="5">
        <v>4.2367</v>
      </c>
      <c r="J928" s="5">
        <v>3.035</v>
      </c>
      <c r="K928" s="5">
        <f t="shared" si="1"/>
        <v>1.395947282</v>
      </c>
      <c r="L928" s="5">
        <f t="shared" si="2"/>
        <v>0.3048566119</v>
      </c>
      <c r="M928" s="5">
        <v>2.7017</v>
      </c>
      <c r="N928" s="5">
        <v>1.8903</v>
      </c>
      <c r="O928" s="5">
        <f t="shared" si="3"/>
        <v>1.429244035</v>
      </c>
      <c r="P928" s="5">
        <v>0.5033</v>
      </c>
      <c r="Q928" s="5">
        <v>0.1699</v>
      </c>
      <c r="R928" s="5">
        <f t="shared" si="4"/>
        <v>2.962330783</v>
      </c>
      <c r="S928" s="5">
        <f t="shared" si="5"/>
        <v>0.01706594345</v>
      </c>
      <c r="T928" s="5">
        <v>2.4526</v>
      </c>
      <c r="U928" s="5">
        <v>1.6706</v>
      </c>
      <c r="V928" s="5">
        <v>0.5049</v>
      </c>
      <c r="W928" s="5">
        <f t="shared" si="6"/>
        <v>0.3022267449</v>
      </c>
      <c r="X928" s="5">
        <v>9.5475</v>
      </c>
      <c r="Y928" s="5">
        <v>3.0106</v>
      </c>
      <c r="Z928" s="5">
        <f t="shared" si="7"/>
        <v>0.3153286201</v>
      </c>
      <c r="AA928" s="5">
        <f t="shared" si="8"/>
        <v>0.5047338509</v>
      </c>
      <c r="AB928" s="5">
        <v>21.2889</v>
      </c>
      <c r="AC928" s="5">
        <f t="shared" si="9"/>
        <v>0.16780674</v>
      </c>
      <c r="AD928" s="5">
        <f t="shared" si="10"/>
        <v>1.237462285</v>
      </c>
      <c r="AE928" s="5">
        <f t="shared" si="11"/>
        <v>0.2819376398</v>
      </c>
    </row>
    <row r="929" ht="12.75" customHeight="1">
      <c r="A929" s="2" t="s">
        <v>91</v>
      </c>
      <c r="B929" s="2" t="s">
        <v>81</v>
      </c>
      <c r="C929" s="7">
        <v>1.0</v>
      </c>
      <c r="D929" s="7">
        <v>36.0</v>
      </c>
      <c r="E929" s="7" t="s">
        <v>57</v>
      </c>
      <c r="F929" s="7" t="s">
        <v>88</v>
      </c>
      <c r="G929" s="7" t="s">
        <v>62</v>
      </c>
      <c r="H929" s="5">
        <v>9.6579</v>
      </c>
      <c r="I929" s="5">
        <v>4.4615</v>
      </c>
      <c r="J929" s="5">
        <v>3.0766</v>
      </c>
      <c r="K929" s="5">
        <f t="shared" si="1"/>
        <v>1.450139765</v>
      </c>
      <c r="L929" s="5">
        <f t="shared" si="2"/>
        <v>0.3185578645</v>
      </c>
      <c r="M929" s="5">
        <v>2.7392</v>
      </c>
      <c r="N929" s="5">
        <v>1.4172</v>
      </c>
      <c r="O929" s="5">
        <f t="shared" si="3"/>
        <v>1.932825289</v>
      </c>
      <c r="P929" s="5">
        <v>0.3967</v>
      </c>
      <c r="Q929" s="5">
        <v>0.1961</v>
      </c>
      <c r="R929" s="5">
        <f t="shared" si="4"/>
        <v>2.022947476</v>
      </c>
      <c r="S929" s="5">
        <f t="shared" si="5"/>
        <v>0.02030462109</v>
      </c>
      <c r="T929" s="5">
        <v>2.7254</v>
      </c>
      <c r="U929" s="5">
        <v>2.3051</v>
      </c>
      <c r="V929" s="5">
        <v>0.4472</v>
      </c>
      <c r="W929" s="5">
        <f t="shared" si="6"/>
        <v>0.1940045985</v>
      </c>
      <c r="X929" s="5">
        <v>8.78</v>
      </c>
      <c r="Y929" s="5">
        <v>3.1446</v>
      </c>
      <c r="Z929" s="5">
        <f t="shared" si="7"/>
        <v>0.3581548975</v>
      </c>
      <c r="AA929" s="5">
        <f t="shared" si="8"/>
        <v>0.5005764751</v>
      </c>
      <c r="AB929" s="5">
        <v>21.5692</v>
      </c>
      <c r="AC929" s="5">
        <f t="shared" si="9"/>
        <v>0.2386750743</v>
      </c>
      <c r="AD929" s="5">
        <f t="shared" si="10"/>
        <v>1.128861818</v>
      </c>
      <c r="AE929" s="5">
        <f t="shared" si="11"/>
        <v>0.2735096712</v>
      </c>
    </row>
    <row r="930" ht="12.75" customHeight="1">
      <c r="A930" s="2" t="s">
        <v>91</v>
      </c>
      <c r="B930" s="2" t="s">
        <v>81</v>
      </c>
      <c r="C930" s="7">
        <v>1.0</v>
      </c>
      <c r="D930" s="7">
        <v>37.0</v>
      </c>
      <c r="E930" s="7" t="s">
        <v>57</v>
      </c>
      <c r="F930" s="7" t="s">
        <v>88</v>
      </c>
      <c r="G930" s="7" t="s">
        <v>59</v>
      </c>
      <c r="H930" s="5">
        <v>9.848</v>
      </c>
      <c r="I930" s="5">
        <v>4.3179</v>
      </c>
      <c r="J930" s="5">
        <v>3.1459</v>
      </c>
      <c r="K930" s="5">
        <f t="shared" si="1"/>
        <v>1.372548396</v>
      </c>
      <c r="L930" s="5">
        <f t="shared" si="2"/>
        <v>0.3194455727</v>
      </c>
      <c r="M930" s="5">
        <v>2.6698</v>
      </c>
      <c r="N930" s="5">
        <v>1.8264</v>
      </c>
      <c r="O930" s="5">
        <f t="shared" si="3"/>
        <v>1.461782742</v>
      </c>
      <c r="P930" s="5">
        <v>0.5077</v>
      </c>
      <c r="Q930" s="5">
        <v>0.1679</v>
      </c>
      <c r="R930" s="5">
        <f t="shared" si="4"/>
        <v>3.023823705</v>
      </c>
      <c r="S930" s="5">
        <f t="shared" si="5"/>
        <v>0.01704914703</v>
      </c>
      <c r="T930" s="5">
        <v>2.2368</v>
      </c>
      <c r="U930" s="5">
        <v>1.9988</v>
      </c>
      <c r="V930" s="5">
        <v>0.5247</v>
      </c>
      <c r="W930" s="5">
        <f t="shared" si="6"/>
        <v>0.2625075045</v>
      </c>
      <c r="X930" s="5">
        <v>9.5624</v>
      </c>
      <c r="Y930" s="5">
        <v>2.9953</v>
      </c>
      <c r="Z930" s="5">
        <f t="shared" si="7"/>
        <v>0.3132372626</v>
      </c>
      <c r="AA930" s="5">
        <f t="shared" si="8"/>
        <v>0.4771688986</v>
      </c>
      <c r="AB930" s="5">
        <v>20.2905</v>
      </c>
      <c r="AC930" s="5">
        <f t="shared" si="9"/>
        <v>0.202965069</v>
      </c>
      <c r="AD930" s="5">
        <f t="shared" si="10"/>
        <v>1.406428827</v>
      </c>
      <c r="AE930" s="5">
        <f t="shared" si="11"/>
        <v>0.2788932627</v>
      </c>
    </row>
    <row r="931" ht="12.75" customHeight="1">
      <c r="A931" s="2" t="s">
        <v>91</v>
      </c>
      <c r="B931" s="2" t="s">
        <v>81</v>
      </c>
      <c r="C931" s="7">
        <v>1.0</v>
      </c>
      <c r="D931" s="7">
        <v>38.0</v>
      </c>
      <c r="E931" s="7" t="s">
        <v>57</v>
      </c>
      <c r="F931" s="7" t="s">
        <v>88</v>
      </c>
      <c r="G931" s="7" t="s">
        <v>62</v>
      </c>
      <c r="H931" s="5">
        <v>8.5318</v>
      </c>
      <c r="I931" s="5">
        <v>3.6604</v>
      </c>
      <c r="J931" s="5">
        <v>2.7754</v>
      </c>
      <c r="K931" s="5">
        <f t="shared" si="1"/>
        <v>1.318872955</v>
      </c>
      <c r="L931" s="5">
        <f t="shared" si="2"/>
        <v>0.32530064</v>
      </c>
      <c r="M931" s="5">
        <v>2.3765</v>
      </c>
      <c r="N931" s="5">
        <v>1.6827</v>
      </c>
      <c r="O931" s="5">
        <f t="shared" si="3"/>
        <v>1.412313544</v>
      </c>
      <c r="P931" s="5">
        <v>0.437</v>
      </c>
      <c r="Q931" s="5">
        <v>0.1879</v>
      </c>
      <c r="R931" s="5">
        <f t="shared" si="4"/>
        <v>2.325705162</v>
      </c>
      <c r="S931" s="5">
        <f t="shared" si="5"/>
        <v>0.0220234886</v>
      </c>
      <c r="T931" s="5">
        <v>1.7676</v>
      </c>
      <c r="U931" s="5">
        <v>1.9356</v>
      </c>
      <c r="V931" s="5">
        <v>0.5573</v>
      </c>
      <c r="W931" s="5">
        <f t="shared" si="6"/>
        <v>0.2879210581</v>
      </c>
      <c r="X931" s="5">
        <v>8.7045</v>
      </c>
      <c r="Y931" s="5">
        <v>2.7524</v>
      </c>
      <c r="Z931" s="5">
        <f t="shared" si="7"/>
        <v>0.3162042622</v>
      </c>
      <c r="AA931" s="5">
        <f t="shared" si="8"/>
        <v>0.5390460269</v>
      </c>
      <c r="AB931" s="5">
        <v>16.8343</v>
      </c>
      <c r="AC931" s="5">
        <f t="shared" si="9"/>
        <v>0.2268688905</v>
      </c>
      <c r="AD931" s="5">
        <f t="shared" si="10"/>
        <v>1.570151618</v>
      </c>
      <c r="AE931" s="5">
        <f t="shared" si="11"/>
        <v>0.241618759</v>
      </c>
    </row>
    <row r="932" ht="12.75" customHeight="1">
      <c r="A932" s="2" t="s">
        <v>91</v>
      </c>
      <c r="B932" s="2" t="s">
        <v>81</v>
      </c>
      <c r="C932" s="7">
        <v>1.0</v>
      </c>
      <c r="D932" s="7">
        <v>39.0</v>
      </c>
      <c r="E932" s="7" t="s">
        <v>57</v>
      </c>
      <c r="F932" s="7" t="s">
        <v>88</v>
      </c>
      <c r="G932" s="7" t="s">
        <v>59</v>
      </c>
      <c r="H932" s="5">
        <v>9.1864</v>
      </c>
      <c r="I932" s="5">
        <v>3.974</v>
      </c>
      <c r="J932" s="5">
        <v>2.838</v>
      </c>
      <c r="K932" s="5">
        <f t="shared" si="1"/>
        <v>1.400281889</v>
      </c>
      <c r="L932" s="5">
        <f t="shared" si="2"/>
        <v>0.3089349473</v>
      </c>
      <c r="M932" s="5">
        <v>2.3633</v>
      </c>
      <c r="N932" s="5">
        <v>1.6421</v>
      </c>
      <c r="O932" s="5">
        <f t="shared" si="3"/>
        <v>1.439193715</v>
      </c>
      <c r="P932" s="5">
        <v>0.4444</v>
      </c>
      <c r="Q932" s="5">
        <v>0.1858</v>
      </c>
      <c r="R932" s="5">
        <f t="shared" si="4"/>
        <v>2.39181916</v>
      </c>
      <c r="S932" s="5">
        <f t="shared" si="5"/>
        <v>0.02022555081</v>
      </c>
      <c r="T932" s="5">
        <v>2.3085</v>
      </c>
      <c r="U932" s="5">
        <v>1.8752</v>
      </c>
      <c r="V932" s="5">
        <v>0.4013</v>
      </c>
      <c r="W932" s="5">
        <f t="shared" si="6"/>
        <v>0.2140038396</v>
      </c>
      <c r="X932" s="5">
        <v>9.0565</v>
      </c>
      <c r="Y932" s="5">
        <v>3.2866</v>
      </c>
      <c r="Z932" s="5">
        <f t="shared" si="7"/>
        <v>0.3628995749</v>
      </c>
      <c r="AA932" s="5">
        <f t="shared" si="8"/>
        <v>0.5117984525</v>
      </c>
      <c r="AB932" s="5">
        <v>18.6841</v>
      </c>
      <c r="AC932" s="5">
        <f t="shared" si="9"/>
        <v>0.2041278412</v>
      </c>
      <c r="AD932" s="5">
        <f t="shared" si="10"/>
        <v>1.229369721</v>
      </c>
      <c r="AE932" s="5">
        <f t="shared" si="11"/>
        <v>0.2601568916</v>
      </c>
    </row>
    <row r="933" ht="12.75" customHeight="1">
      <c r="A933" s="2" t="s">
        <v>91</v>
      </c>
      <c r="B933" s="2" t="s">
        <v>81</v>
      </c>
      <c r="C933" s="7">
        <v>1.0</v>
      </c>
      <c r="D933" s="7">
        <v>40.0</v>
      </c>
      <c r="E933" s="7" t="s">
        <v>57</v>
      </c>
      <c r="F933" s="7" t="s">
        <v>88</v>
      </c>
      <c r="G933" s="7" t="s">
        <v>59</v>
      </c>
      <c r="H933" s="5">
        <v>9.9733</v>
      </c>
      <c r="I933" s="5">
        <v>4.3062</v>
      </c>
      <c r="J933" s="5">
        <v>3.0314</v>
      </c>
      <c r="K933" s="5">
        <f t="shared" si="1"/>
        <v>1.420531768</v>
      </c>
      <c r="L933" s="5">
        <f t="shared" si="2"/>
        <v>0.3039515506</v>
      </c>
      <c r="M933" s="5">
        <v>2.672</v>
      </c>
      <c r="N933" s="5">
        <v>2.0157</v>
      </c>
      <c r="O933" s="5">
        <f t="shared" si="3"/>
        <v>1.325594086</v>
      </c>
      <c r="P933" s="5">
        <v>0.4753</v>
      </c>
      <c r="Q933" s="5">
        <v>0.2002</v>
      </c>
      <c r="R933" s="5">
        <f t="shared" si="4"/>
        <v>2.374125874</v>
      </c>
      <c r="S933" s="5">
        <f t="shared" si="5"/>
        <v>0.0200735965</v>
      </c>
      <c r="T933" s="5">
        <v>2.2604</v>
      </c>
      <c r="U933" s="5">
        <v>2.107</v>
      </c>
      <c r="V933" s="5">
        <v>0.4447</v>
      </c>
      <c r="W933" s="5">
        <f t="shared" si="6"/>
        <v>0.2110583768</v>
      </c>
      <c r="X933" s="5">
        <v>9.4544</v>
      </c>
      <c r="Y933" s="5">
        <v>3.1001</v>
      </c>
      <c r="Z933" s="5">
        <f t="shared" si="7"/>
        <v>0.3279002369</v>
      </c>
      <c r="AA933" s="5">
        <f t="shared" si="8"/>
        <v>0.5043585737</v>
      </c>
      <c r="AB933" s="5">
        <v>21.6607</v>
      </c>
      <c r="AC933" s="5">
        <f t="shared" si="9"/>
        <v>0.2112640751</v>
      </c>
      <c r="AD933" s="5">
        <f t="shared" si="10"/>
        <v>1.341090073</v>
      </c>
      <c r="AE933" s="5">
        <f t="shared" si="11"/>
        <v>0.282441732</v>
      </c>
    </row>
    <row r="934" ht="12.75" customHeight="1">
      <c r="A934" s="2" t="s">
        <v>91</v>
      </c>
      <c r="B934" s="2" t="s">
        <v>81</v>
      </c>
      <c r="C934" s="7">
        <v>2.0</v>
      </c>
      <c r="D934" s="7">
        <v>131.0</v>
      </c>
      <c r="E934" s="7" t="s">
        <v>57</v>
      </c>
      <c r="F934" s="7" t="s">
        <v>88</v>
      </c>
      <c r="G934" s="7" t="s">
        <v>59</v>
      </c>
      <c r="H934" s="5">
        <v>10.1547</v>
      </c>
      <c r="I934" s="5">
        <v>4.11</v>
      </c>
      <c r="J934" s="5">
        <v>3.026</v>
      </c>
      <c r="K934" s="5">
        <f t="shared" si="1"/>
        <v>1.358228685</v>
      </c>
      <c r="L934" s="5">
        <f t="shared" si="2"/>
        <v>0.2979900933</v>
      </c>
      <c r="M934" s="5">
        <v>2.5042</v>
      </c>
      <c r="N934" s="5">
        <v>1.6433</v>
      </c>
      <c r="O934" s="5">
        <f t="shared" si="3"/>
        <v>1.523884866</v>
      </c>
      <c r="P934" s="5">
        <v>0.5112</v>
      </c>
      <c r="Q934" s="5">
        <v>0.1883</v>
      </c>
      <c r="R934" s="5">
        <f t="shared" si="4"/>
        <v>2.714816782</v>
      </c>
      <c r="S934" s="5">
        <f t="shared" si="5"/>
        <v>0.01854313766</v>
      </c>
      <c r="T934" s="5">
        <v>2.1408</v>
      </c>
      <c r="U934" s="5">
        <v>1.8972</v>
      </c>
      <c r="V934" s="5">
        <v>0.503</v>
      </c>
      <c r="W934" s="5">
        <f t="shared" si="6"/>
        <v>0.2651275564</v>
      </c>
      <c r="X934" s="5">
        <v>9.6852</v>
      </c>
      <c r="Y934" s="5">
        <v>3.012</v>
      </c>
      <c r="Z934" s="5">
        <f t="shared" si="7"/>
        <v>0.3109899641</v>
      </c>
      <c r="AA934" s="5">
        <f t="shared" si="8"/>
        <v>0.5303765828</v>
      </c>
      <c r="AB934" s="5">
        <v>22.1357</v>
      </c>
      <c r="AC934" s="5">
        <f t="shared" si="9"/>
        <v>0.1868297439</v>
      </c>
      <c r="AD934" s="5">
        <f t="shared" si="10"/>
        <v>1.413490284</v>
      </c>
      <c r="AE934" s="5">
        <f t="shared" si="11"/>
        <v>0.2875789414</v>
      </c>
    </row>
    <row r="935" ht="12.75" customHeight="1">
      <c r="A935" s="2" t="s">
        <v>91</v>
      </c>
      <c r="B935" s="2" t="s">
        <v>81</v>
      </c>
      <c r="C935" s="7">
        <v>2.0</v>
      </c>
      <c r="D935" s="7">
        <v>132.0</v>
      </c>
      <c r="E935" s="7" t="s">
        <v>57</v>
      </c>
      <c r="F935" s="7" t="s">
        <v>88</v>
      </c>
      <c r="G935" s="7" t="s">
        <v>68</v>
      </c>
      <c r="H935" s="5">
        <v>8.527</v>
      </c>
      <c r="I935" s="5">
        <v>3.8717</v>
      </c>
      <c r="J935" s="5">
        <v>3.033</v>
      </c>
      <c r="K935" s="5">
        <f t="shared" si="1"/>
        <v>1.276524893</v>
      </c>
      <c r="L935" s="5">
        <f t="shared" si="2"/>
        <v>0.3556936789</v>
      </c>
      <c r="M935" s="5">
        <v>2.4631</v>
      </c>
      <c r="N935" s="5">
        <v>1.4384</v>
      </c>
      <c r="O935" s="5">
        <f t="shared" si="3"/>
        <v>1.712388765</v>
      </c>
      <c r="P935" s="5">
        <v>0.4506</v>
      </c>
      <c r="Q935" s="5">
        <v>0.18</v>
      </c>
      <c r="R935" s="5">
        <f t="shared" si="4"/>
        <v>2.503333333</v>
      </c>
      <c r="S935" s="5">
        <f t="shared" si="5"/>
        <v>0.02110941715</v>
      </c>
      <c r="T935" s="5">
        <v>1.5519</v>
      </c>
      <c r="U935" s="5">
        <v>1.8842</v>
      </c>
      <c r="V935" s="5">
        <v>0.4226</v>
      </c>
      <c r="W935" s="5">
        <f t="shared" si="6"/>
        <v>0.2242861692</v>
      </c>
      <c r="X935" s="5">
        <v>8.7424</v>
      </c>
      <c r="Y935" s="5">
        <v>2.9509</v>
      </c>
      <c r="Z935" s="5">
        <f t="shared" si="7"/>
        <v>0.3375388909</v>
      </c>
      <c r="AA935" s="5">
        <f t="shared" si="8"/>
        <v>0.5815080935</v>
      </c>
      <c r="AB935" s="5">
        <v>19.1979</v>
      </c>
      <c r="AC935" s="5">
        <f t="shared" si="9"/>
        <v>0.2209686877</v>
      </c>
      <c r="AD935" s="5">
        <f t="shared" si="10"/>
        <v>1.954378504</v>
      </c>
      <c r="AE935" s="5">
        <f t="shared" si="11"/>
        <v>0.241482824</v>
      </c>
    </row>
    <row r="936" ht="12.75" customHeight="1">
      <c r="A936" s="2" t="s">
        <v>91</v>
      </c>
      <c r="B936" s="2" t="s">
        <v>81</v>
      </c>
      <c r="C936" s="7">
        <v>2.0</v>
      </c>
      <c r="D936" s="7">
        <v>133.0</v>
      </c>
      <c r="E936" s="7" t="s">
        <v>57</v>
      </c>
      <c r="F936" s="7" t="s">
        <v>88</v>
      </c>
      <c r="G936" s="7" t="s">
        <v>62</v>
      </c>
      <c r="H936" s="5">
        <v>8.0717</v>
      </c>
      <c r="I936" s="5">
        <v>3.8256</v>
      </c>
      <c r="J936" s="5">
        <v>2.7887</v>
      </c>
      <c r="K936" s="5">
        <f t="shared" si="1"/>
        <v>1.371821996</v>
      </c>
      <c r="L936" s="5">
        <f t="shared" si="2"/>
        <v>0.3454910366</v>
      </c>
      <c r="M936" s="5">
        <v>2.3619</v>
      </c>
      <c r="N936" s="5">
        <v>1.4548</v>
      </c>
      <c r="O936" s="5">
        <f t="shared" si="3"/>
        <v>1.623522134</v>
      </c>
      <c r="P936" s="5">
        <v>0.3958</v>
      </c>
      <c r="Q936" s="5">
        <v>0.1682</v>
      </c>
      <c r="R936" s="5">
        <f t="shared" si="4"/>
        <v>2.353151011</v>
      </c>
      <c r="S936" s="5">
        <f t="shared" si="5"/>
        <v>0.0208382373</v>
      </c>
      <c r="T936" s="5">
        <v>1.4488</v>
      </c>
      <c r="U936" s="5">
        <v>1.9426</v>
      </c>
      <c r="V936" s="5">
        <v>0.4495</v>
      </c>
      <c r="W936" s="5">
        <f t="shared" si="6"/>
        <v>0.2313909194</v>
      </c>
      <c r="X936" s="5">
        <v>8.7582</v>
      </c>
      <c r="Y936" s="5">
        <v>2.769</v>
      </c>
      <c r="Z936" s="5">
        <f t="shared" si="7"/>
        <v>0.316160855</v>
      </c>
      <c r="AA936" s="5">
        <f t="shared" si="8"/>
        <v>0.6050598207</v>
      </c>
      <c r="AB936" s="5">
        <v>18.6837</v>
      </c>
      <c r="AC936" s="5">
        <f t="shared" si="9"/>
        <v>0.2406680129</v>
      </c>
      <c r="AD936" s="5">
        <f t="shared" si="10"/>
        <v>1.924834346</v>
      </c>
      <c r="AE936" s="5">
        <f t="shared" si="11"/>
        <v>0.228588825</v>
      </c>
    </row>
    <row r="937" ht="12.75" customHeight="1">
      <c r="A937" s="2" t="s">
        <v>91</v>
      </c>
      <c r="B937" s="2" t="s">
        <v>81</v>
      </c>
      <c r="C937" s="7">
        <v>2.0</v>
      </c>
      <c r="D937" s="7">
        <v>134.0</v>
      </c>
      <c r="E937" s="7" t="s">
        <v>57</v>
      </c>
      <c r="F937" s="7" t="s">
        <v>88</v>
      </c>
      <c r="G937" s="7" t="s">
        <v>59</v>
      </c>
      <c r="H937" s="5">
        <v>9.2331</v>
      </c>
      <c r="I937" s="5">
        <v>4.0039</v>
      </c>
      <c r="J937" s="5">
        <v>3.2249</v>
      </c>
      <c r="K937" s="5">
        <f t="shared" si="1"/>
        <v>1.241557878</v>
      </c>
      <c r="L937" s="5">
        <f t="shared" si="2"/>
        <v>0.3492759745</v>
      </c>
      <c r="M937" s="5">
        <v>2.5175</v>
      </c>
      <c r="N937" s="5">
        <v>1.6335</v>
      </c>
      <c r="O937" s="5">
        <f t="shared" si="3"/>
        <v>1.541169268</v>
      </c>
      <c r="P937" s="5">
        <v>0.4305</v>
      </c>
      <c r="Q937" s="5">
        <v>0.1746</v>
      </c>
      <c r="R937" s="5">
        <f t="shared" si="4"/>
        <v>2.465635739</v>
      </c>
      <c r="S937" s="5">
        <f t="shared" si="5"/>
        <v>0.01891022517</v>
      </c>
      <c r="T937" s="5">
        <v>1.6835</v>
      </c>
      <c r="U937" s="5">
        <v>1.7117</v>
      </c>
      <c r="V937" s="5">
        <v>0.5227</v>
      </c>
      <c r="W937" s="5">
        <f t="shared" si="6"/>
        <v>0.3053689315</v>
      </c>
      <c r="X937" s="5">
        <v>8.825</v>
      </c>
      <c r="Y937" s="5">
        <v>2.9693</v>
      </c>
      <c r="Z937" s="5">
        <f t="shared" si="7"/>
        <v>0.3364645892</v>
      </c>
      <c r="AA937" s="5">
        <f t="shared" si="8"/>
        <v>0.556231672</v>
      </c>
      <c r="AB937" s="5">
        <v>20.563</v>
      </c>
      <c r="AC937" s="5">
        <f t="shared" si="9"/>
        <v>0.1853873564</v>
      </c>
      <c r="AD937" s="5">
        <f t="shared" si="10"/>
        <v>1.915592516</v>
      </c>
      <c r="AE937" s="5">
        <f t="shared" si="11"/>
        <v>0.2614794257</v>
      </c>
    </row>
    <row r="938" ht="12.75" customHeight="1">
      <c r="A938" s="2" t="s">
        <v>91</v>
      </c>
      <c r="B938" s="2" t="s">
        <v>81</v>
      </c>
      <c r="C938" s="7">
        <v>2.0</v>
      </c>
      <c r="D938" s="7">
        <v>135.0</v>
      </c>
      <c r="E938" s="7" t="s">
        <v>57</v>
      </c>
      <c r="F938" s="7" t="s">
        <v>88</v>
      </c>
      <c r="G938" s="7" t="s">
        <v>59</v>
      </c>
      <c r="H938" s="5">
        <v>10.2709</v>
      </c>
      <c r="I938" s="5">
        <v>4.4563</v>
      </c>
      <c r="J938" s="5">
        <v>3.1526</v>
      </c>
      <c r="K938" s="5">
        <f t="shared" si="1"/>
        <v>1.413531688</v>
      </c>
      <c r="L938" s="5">
        <f t="shared" si="2"/>
        <v>0.3069448636</v>
      </c>
      <c r="M938" s="5">
        <v>2.6613</v>
      </c>
      <c r="N938" s="5">
        <v>2.1595</v>
      </c>
      <c r="O938" s="5">
        <f t="shared" si="3"/>
        <v>1.232368604</v>
      </c>
      <c r="P938" s="5">
        <v>0.501</v>
      </c>
      <c r="Q938" s="5">
        <v>0.1573</v>
      </c>
      <c r="R938" s="5">
        <f t="shared" si="4"/>
        <v>3.184996821</v>
      </c>
      <c r="S938" s="5">
        <f t="shared" si="5"/>
        <v>0.01531511357</v>
      </c>
      <c r="T938" s="5">
        <v>1.8365</v>
      </c>
      <c r="U938" s="5">
        <v>2.2821</v>
      </c>
      <c r="V938" s="5">
        <v>0.5523</v>
      </c>
      <c r="W938" s="5">
        <f t="shared" si="6"/>
        <v>0.2420139345</v>
      </c>
      <c r="X938" s="5">
        <v>10.9535</v>
      </c>
      <c r="Y938" s="5">
        <v>3.6053</v>
      </c>
      <c r="Z938" s="5">
        <f t="shared" si="7"/>
        <v>0.3291459351</v>
      </c>
      <c r="AA938" s="5">
        <f t="shared" si="8"/>
        <v>0.6830053622</v>
      </c>
      <c r="AB938" s="5">
        <v>31.2613</v>
      </c>
      <c r="AC938" s="5">
        <f t="shared" si="9"/>
        <v>0.2221908499</v>
      </c>
      <c r="AD938" s="5">
        <f t="shared" si="10"/>
        <v>1.716634903</v>
      </c>
      <c r="AE938" s="5">
        <f t="shared" si="11"/>
        <v>0.2908697007</v>
      </c>
    </row>
    <row r="939" ht="12.75" customHeight="1">
      <c r="A939" s="2" t="s">
        <v>91</v>
      </c>
      <c r="B939" s="2" t="s">
        <v>81</v>
      </c>
      <c r="C939" s="7">
        <v>2.0</v>
      </c>
      <c r="D939" s="7">
        <v>136.0</v>
      </c>
      <c r="E939" s="7" t="s">
        <v>57</v>
      </c>
      <c r="F939" s="7" t="s">
        <v>88</v>
      </c>
      <c r="G939" s="7" t="s">
        <v>59</v>
      </c>
      <c r="H939" s="5">
        <v>9.2359</v>
      </c>
      <c r="I939" s="5">
        <v>4.0984</v>
      </c>
      <c r="J939" s="5">
        <v>3.2168</v>
      </c>
      <c r="K939" s="5">
        <f t="shared" si="1"/>
        <v>1.274061179</v>
      </c>
      <c r="L939" s="5">
        <f t="shared" si="2"/>
        <v>0.3482930738</v>
      </c>
      <c r="M939" s="5">
        <v>2.4812</v>
      </c>
      <c r="N939" s="5">
        <v>1.9049</v>
      </c>
      <c r="O939" s="5">
        <f t="shared" si="3"/>
        <v>1.302535566</v>
      </c>
      <c r="P939" s="5">
        <v>0.4735</v>
      </c>
      <c r="Q939" s="5">
        <v>0.168</v>
      </c>
      <c r="R939" s="5">
        <f t="shared" si="4"/>
        <v>2.818452381</v>
      </c>
      <c r="S939" s="5">
        <f t="shared" si="5"/>
        <v>0.01818988945</v>
      </c>
      <c r="T939" s="5">
        <v>1.7954</v>
      </c>
      <c r="U939" s="5">
        <v>2.0769</v>
      </c>
      <c r="V939" s="5">
        <v>0.605</v>
      </c>
      <c r="W939" s="5">
        <f t="shared" si="6"/>
        <v>0.291299533</v>
      </c>
      <c r="X939" s="5">
        <v>8.7293</v>
      </c>
      <c r="Y939" s="5">
        <v>2.9481</v>
      </c>
      <c r="Z939" s="5">
        <f t="shared" si="7"/>
        <v>0.3377246744</v>
      </c>
      <c r="AA939" s="5">
        <f t="shared" si="8"/>
        <v>0.5171612237</v>
      </c>
      <c r="AB939" s="5">
        <v>19.5758</v>
      </c>
      <c r="AC939" s="5">
        <f t="shared" si="9"/>
        <v>0.2248725084</v>
      </c>
      <c r="AD939" s="5">
        <f t="shared" si="10"/>
        <v>1.791689874</v>
      </c>
      <c r="AE939" s="5">
        <f t="shared" si="11"/>
        <v>0.2615587211</v>
      </c>
    </row>
    <row r="940" ht="12.75" customHeight="1">
      <c r="A940" s="2" t="s">
        <v>91</v>
      </c>
      <c r="B940" s="2" t="s">
        <v>81</v>
      </c>
      <c r="C940" s="7">
        <v>2.0</v>
      </c>
      <c r="D940" s="7">
        <v>137.0</v>
      </c>
      <c r="E940" s="7" t="s">
        <v>57</v>
      </c>
      <c r="F940" s="7" t="s">
        <v>88</v>
      </c>
      <c r="G940" s="7" t="s">
        <v>59</v>
      </c>
      <c r="H940" s="5">
        <v>9.9014</v>
      </c>
      <c r="I940" s="5">
        <v>4.4186</v>
      </c>
      <c r="J940" s="5">
        <v>3.1907</v>
      </c>
      <c r="K940" s="5">
        <f t="shared" si="1"/>
        <v>1.384837183</v>
      </c>
      <c r="L940" s="5">
        <f t="shared" si="2"/>
        <v>0.322247359</v>
      </c>
      <c r="M940" s="5">
        <v>2.631</v>
      </c>
      <c r="N940" s="5">
        <v>2.1853</v>
      </c>
      <c r="O940" s="5">
        <f t="shared" si="3"/>
        <v>1.203953691</v>
      </c>
      <c r="P940" s="5">
        <v>0.4886</v>
      </c>
      <c r="Q940" s="5">
        <v>0.1872</v>
      </c>
      <c r="R940" s="5">
        <f t="shared" si="4"/>
        <v>2.610042735</v>
      </c>
      <c r="S940" s="5">
        <f t="shared" si="5"/>
        <v>0.01890641727</v>
      </c>
      <c r="T940" s="5">
        <v>1.9149</v>
      </c>
      <c r="U940" s="5">
        <v>2.0143</v>
      </c>
      <c r="V940" s="5">
        <v>0.5212</v>
      </c>
      <c r="W940" s="5">
        <f t="shared" si="6"/>
        <v>0.2587499379</v>
      </c>
      <c r="X940" s="5">
        <v>9.5106</v>
      </c>
      <c r="Y940" s="5">
        <v>3.0986</v>
      </c>
      <c r="Z940" s="5">
        <f t="shared" si="7"/>
        <v>0.3258048914</v>
      </c>
      <c r="AA940" s="5">
        <f t="shared" si="8"/>
        <v>0.5209332607</v>
      </c>
      <c r="AB940" s="5">
        <v>22.791</v>
      </c>
      <c r="AC940" s="5">
        <f t="shared" si="9"/>
        <v>0.2034358778</v>
      </c>
      <c r="AD940" s="5">
        <f t="shared" si="10"/>
        <v>1.66624889</v>
      </c>
      <c r="AE940" s="5">
        <f t="shared" si="11"/>
        <v>0.2804055394</v>
      </c>
    </row>
    <row r="941" ht="12.75" customHeight="1">
      <c r="A941" s="2" t="s">
        <v>91</v>
      </c>
      <c r="B941" s="2" t="s">
        <v>81</v>
      </c>
      <c r="C941" s="7">
        <v>2.0</v>
      </c>
      <c r="D941" s="7">
        <v>138.0</v>
      </c>
      <c r="E941" s="7" t="s">
        <v>57</v>
      </c>
      <c r="F941" s="7" t="s">
        <v>88</v>
      </c>
      <c r="G941" s="7" t="s">
        <v>62</v>
      </c>
      <c r="H941" s="5">
        <v>10.1542</v>
      </c>
      <c r="I941" s="5">
        <v>4.2736</v>
      </c>
      <c r="J941" s="5">
        <v>3.0954</v>
      </c>
      <c r="K941" s="5">
        <f t="shared" si="1"/>
        <v>1.380629321</v>
      </c>
      <c r="L941" s="5">
        <f t="shared" si="2"/>
        <v>0.3048393768</v>
      </c>
      <c r="M941" s="5">
        <v>2.9213</v>
      </c>
      <c r="N941" s="5">
        <v>2.099</v>
      </c>
      <c r="O941" s="5">
        <f t="shared" si="3"/>
        <v>1.39175798</v>
      </c>
      <c r="P941" s="5">
        <v>0.4932</v>
      </c>
      <c r="Q941" s="5">
        <v>0.1879</v>
      </c>
      <c r="R941" s="5">
        <f t="shared" si="4"/>
        <v>2.624800426</v>
      </c>
      <c r="S941" s="5">
        <f t="shared" si="5"/>
        <v>0.01850465817</v>
      </c>
      <c r="T941" s="5">
        <v>2.036</v>
      </c>
      <c r="U941" s="5">
        <v>1.7777</v>
      </c>
      <c r="V941" s="5">
        <v>0.5426</v>
      </c>
      <c r="W941" s="5">
        <f t="shared" si="6"/>
        <v>0.3052258536</v>
      </c>
      <c r="X941" s="5">
        <v>9.1484</v>
      </c>
      <c r="Y941" s="5">
        <v>3.1701</v>
      </c>
      <c r="Z941" s="5">
        <f t="shared" si="7"/>
        <v>0.34651961</v>
      </c>
      <c r="AA941" s="5">
        <f t="shared" si="8"/>
        <v>0.5358844528</v>
      </c>
      <c r="AB941" s="5">
        <v>23.2547</v>
      </c>
      <c r="AC941" s="5">
        <f t="shared" si="9"/>
        <v>0.1750704142</v>
      </c>
      <c r="AD941" s="5">
        <f t="shared" si="10"/>
        <v>1.520333988</v>
      </c>
      <c r="AE941" s="5">
        <f t="shared" si="11"/>
        <v>0.2875647815</v>
      </c>
    </row>
    <row r="942" ht="12.75" customHeight="1">
      <c r="A942" s="2" t="s">
        <v>91</v>
      </c>
      <c r="B942" s="2" t="s">
        <v>81</v>
      </c>
      <c r="C942" s="7">
        <v>2.0</v>
      </c>
      <c r="D942" s="7">
        <v>139.0</v>
      </c>
      <c r="E942" s="7" t="s">
        <v>57</v>
      </c>
      <c r="F942" s="7" t="s">
        <v>88</v>
      </c>
      <c r="G942" s="7" t="s">
        <v>68</v>
      </c>
      <c r="H942" s="5">
        <v>8.7671</v>
      </c>
      <c r="I942" s="5">
        <v>3.6526</v>
      </c>
      <c r="J942" s="5">
        <v>2.7436</v>
      </c>
      <c r="K942" s="5">
        <f t="shared" si="1"/>
        <v>1.331316518</v>
      </c>
      <c r="L942" s="5">
        <f t="shared" si="2"/>
        <v>0.3129427063</v>
      </c>
      <c r="M942" s="5">
        <v>2.3282</v>
      </c>
      <c r="N942" s="5">
        <v>1.5065</v>
      </c>
      <c r="O942" s="5">
        <f t="shared" si="3"/>
        <v>1.545436442</v>
      </c>
      <c r="P942" s="5">
        <v>0.4241</v>
      </c>
      <c r="Q942" s="5">
        <v>0.1922</v>
      </c>
      <c r="R942" s="5">
        <f t="shared" si="4"/>
        <v>2.206555671</v>
      </c>
      <c r="S942" s="5">
        <f t="shared" si="5"/>
        <v>0.02192287073</v>
      </c>
      <c r="T942" s="5">
        <v>1.738</v>
      </c>
      <c r="U942" s="5">
        <v>1.7033</v>
      </c>
      <c r="V942" s="5">
        <v>0.3951</v>
      </c>
      <c r="W942" s="5">
        <f t="shared" si="6"/>
        <v>0.2319614865</v>
      </c>
      <c r="X942" s="5">
        <v>8.2454</v>
      </c>
      <c r="Y942" s="5">
        <v>2.8091</v>
      </c>
      <c r="Z942" s="5">
        <f t="shared" si="7"/>
        <v>0.3406869285</v>
      </c>
      <c r="AA942" s="5">
        <f t="shared" si="8"/>
        <v>0.5570859025</v>
      </c>
      <c r="AB942" s="5">
        <v>17.8394</v>
      </c>
      <c r="AC942" s="5">
        <f t="shared" si="9"/>
        <v>0.1942831723</v>
      </c>
      <c r="AD942" s="5">
        <f t="shared" si="10"/>
        <v>1.578596087</v>
      </c>
      <c r="AE942" s="5">
        <f t="shared" si="11"/>
        <v>0.2482824049</v>
      </c>
    </row>
    <row r="943" ht="12.75" customHeight="1">
      <c r="A943" s="2" t="s">
        <v>91</v>
      </c>
      <c r="B943" s="2" t="s">
        <v>81</v>
      </c>
      <c r="C943" s="7">
        <v>2.0</v>
      </c>
      <c r="D943" s="7">
        <v>140.0</v>
      </c>
      <c r="E943" s="7" t="s">
        <v>57</v>
      </c>
      <c r="F943" s="7" t="s">
        <v>88</v>
      </c>
      <c r="G943" s="7" t="s">
        <v>62</v>
      </c>
      <c r="H943" s="5">
        <v>8.5012</v>
      </c>
      <c r="I943" s="5">
        <v>3.7053</v>
      </c>
      <c r="J943" s="5">
        <v>2.7978</v>
      </c>
      <c r="K943" s="5">
        <f t="shared" si="1"/>
        <v>1.324361999</v>
      </c>
      <c r="L943" s="5">
        <f t="shared" si="2"/>
        <v>0.3291064791</v>
      </c>
      <c r="M943" s="5">
        <v>2.3446</v>
      </c>
      <c r="N943" s="5">
        <v>1.5702</v>
      </c>
      <c r="O943" s="5">
        <f t="shared" si="3"/>
        <v>1.493185581</v>
      </c>
      <c r="P943" s="5">
        <v>0.4246</v>
      </c>
      <c r="Q943" s="5">
        <v>0.1901</v>
      </c>
      <c r="R943" s="5">
        <f t="shared" si="4"/>
        <v>2.233561284</v>
      </c>
      <c r="S943" s="5">
        <f t="shared" si="5"/>
        <v>0.02236154896</v>
      </c>
      <c r="T943" s="5">
        <v>1.6011</v>
      </c>
      <c r="U943" s="5">
        <v>1.8866</v>
      </c>
      <c r="V943" s="5">
        <v>0.438</v>
      </c>
      <c r="W943" s="5">
        <f t="shared" si="6"/>
        <v>0.2321636807</v>
      </c>
      <c r="X943" s="5">
        <v>8.2678</v>
      </c>
      <c r="Y943" s="5">
        <v>2.8949</v>
      </c>
      <c r="Z943" s="5">
        <f t="shared" si="7"/>
        <v>0.3501415129</v>
      </c>
      <c r="AA943" s="5">
        <f t="shared" si="8"/>
        <v>0.5556692018</v>
      </c>
      <c r="AB943" s="5">
        <v>17.5033</v>
      </c>
      <c r="AC943" s="5">
        <f t="shared" si="9"/>
        <v>0.2219216111</v>
      </c>
      <c r="AD943" s="5">
        <f t="shared" si="10"/>
        <v>1.747423646</v>
      </c>
      <c r="AE943" s="5">
        <f t="shared" si="11"/>
        <v>0.2407521735</v>
      </c>
    </row>
    <row r="944" ht="12.75" customHeight="1">
      <c r="A944" s="2" t="s">
        <v>91</v>
      </c>
      <c r="B944" s="2" t="s">
        <v>81</v>
      </c>
      <c r="C944" s="7">
        <v>2.0</v>
      </c>
      <c r="D944" s="7">
        <v>141.0</v>
      </c>
      <c r="E944" s="7" t="s">
        <v>57</v>
      </c>
      <c r="F944" s="7" t="s">
        <v>88</v>
      </c>
      <c r="G944" s="7" t="s">
        <v>62</v>
      </c>
      <c r="H944" s="5">
        <v>9.5722</v>
      </c>
      <c r="I944" s="5">
        <v>4.2338</v>
      </c>
      <c r="J944" s="5">
        <v>3.066</v>
      </c>
      <c r="K944" s="5">
        <f t="shared" si="1"/>
        <v>1.380887149</v>
      </c>
      <c r="L944" s="5">
        <f t="shared" si="2"/>
        <v>0.3203025428</v>
      </c>
      <c r="M944" s="5">
        <v>2.6405</v>
      </c>
      <c r="N944" s="5">
        <v>1.4371</v>
      </c>
      <c r="O944" s="5">
        <f t="shared" si="3"/>
        <v>1.837380836</v>
      </c>
      <c r="P944" s="5">
        <v>0.4372</v>
      </c>
      <c r="Q944" s="5">
        <v>0.1719</v>
      </c>
      <c r="R944" s="5">
        <f t="shared" si="4"/>
        <v>2.543339151</v>
      </c>
      <c r="S944" s="5">
        <f t="shared" si="5"/>
        <v>0.01795825411</v>
      </c>
      <c r="T944" s="5">
        <v>2.0564</v>
      </c>
      <c r="U944" s="5">
        <v>2.0331</v>
      </c>
      <c r="V944" s="5">
        <v>0.4075</v>
      </c>
      <c r="W944" s="5">
        <f t="shared" si="6"/>
        <v>0.2004328366</v>
      </c>
      <c r="X944" s="5">
        <v>8.8478</v>
      </c>
      <c r="Y944" s="5">
        <v>3.1719</v>
      </c>
      <c r="Z944" s="5">
        <f t="shared" si="7"/>
        <v>0.3584958973</v>
      </c>
      <c r="AA944" s="5">
        <f t="shared" si="8"/>
        <v>0.5141193012</v>
      </c>
      <c r="AB944" s="5">
        <v>20.8356</v>
      </c>
      <c r="AC944" s="5">
        <f t="shared" si="9"/>
        <v>0.2123963143</v>
      </c>
      <c r="AD944" s="5">
        <f t="shared" si="10"/>
        <v>1.490955067</v>
      </c>
      <c r="AE944" s="5">
        <f t="shared" si="11"/>
        <v>0.2710826655</v>
      </c>
    </row>
    <row r="945" ht="12.75" customHeight="1">
      <c r="A945" s="2" t="s">
        <v>91</v>
      </c>
      <c r="B945" s="2" t="s">
        <v>81</v>
      </c>
      <c r="C945" s="7">
        <v>2.0</v>
      </c>
      <c r="D945" s="7">
        <v>142.0</v>
      </c>
      <c r="E945" s="7" t="s">
        <v>57</v>
      </c>
      <c r="F945" s="7" t="s">
        <v>88</v>
      </c>
      <c r="G945" s="7" t="s">
        <v>62</v>
      </c>
      <c r="H945" s="5">
        <v>9.3513</v>
      </c>
      <c r="I945" s="5">
        <v>4.2657</v>
      </c>
      <c r="J945" s="5">
        <v>3.0232</v>
      </c>
      <c r="K945" s="5">
        <f t="shared" si="1"/>
        <v>1.410988357</v>
      </c>
      <c r="L945" s="5">
        <f t="shared" si="2"/>
        <v>0.3232919487</v>
      </c>
      <c r="M945" s="5">
        <v>2.7242</v>
      </c>
      <c r="N945" s="5">
        <v>1.7801</v>
      </c>
      <c r="O945" s="5">
        <f t="shared" si="3"/>
        <v>1.530363463</v>
      </c>
      <c r="P945" s="5">
        <v>0.4712</v>
      </c>
      <c r="Q945" s="5">
        <v>0.1721</v>
      </c>
      <c r="R945" s="5">
        <f t="shared" si="4"/>
        <v>2.737943056</v>
      </c>
      <c r="S945" s="5">
        <f t="shared" si="5"/>
        <v>0.01840385829</v>
      </c>
      <c r="T945" s="5">
        <v>1.7881</v>
      </c>
      <c r="U945" s="5">
        <v>2.0725</v>
      </c>
      <c r="V945" s="5">
        <v>0.6277</v>
      </c>
      <c r="W945" s="5">
        <f t="shared" si="6"/>
        <v>0.3028709288</v>
      </c>
      <c r="X945" s="5">
        <v>9.0478</v>
      </c>
      <c r="Y945" s="5">
        <v>3.1555</v>
      </c>
      <c r="Z945" s="5">
        <f t="shared" si="7"/>
        <v>0.3487588143</v>
      </c>
      <c r="AA945" s="5">
        <f t="shared" si="8"/>
        <v>0.5933014461</v>
      </c>
      <c r="AB945" s="5">
        <v>23.6667</v>
      </c>
      <c r="AC945" s="5">
        <f t="shared" si="9"/>
        <v>0.2216269396</v>
      </c>
      <c r="AD945" s="5">
        <f t="shared" si="10"/>
        <v>1.69073318</v>
      </c>
      <c r="AE945" s="5">
        <f t="shared" si="11"/>
        <v>0.2648268245</v>
      </c>
    </row>
    <row r="946" ht="12.75" customHeight="1">
      <c r="A946" s="2" t="s">
        <v>91</v>
      </c>
      <c r="B946" s="2" t="s">
        <v>81</v>
      </c>
      <c r="C946" s="7">
        <v>2.0</v>
      </c>
      <c r="D946" s="7">
        <v>143.0</v>
      </c>
      <c r="E946" s="7" t="s">
        <v>57</v>
      </c>
      <c r="F946" s="7" t="s">
        <v>88</v>
      </c>
      <c r="G946" s="7" t="s">
        <v>68</v>
      </c>
      <c r="H946" s="5">
        <v>7.585</v>
      </c>
      <c r="I946" s="5">
        <v>3.305</v>
      </c>
      <c r="J946" s="5">
        <v>2.3344</v>
      </c>
      <c r="K946" s="5">
        <f t="shared" si="1"/>
        <v>1.415781357</v>
      </c>
      <c r="L946" s="5">
        <f t="shared" si="2"/>
        <v>0.3077653263</v>
      </c>
      <c r="M946" s="5">
        <v>2.1282</v>
      </c>
      <c r="N946" s="5">
        <v>0.9838</v>
      </c>
      <c r="O946" s="5">
        <f t="shared" si="3"/>
        <v>2.163244562</v>
      </c>
      <c r="P946" s="5">
        <v>0.283</v>
      </c>
      <c r="Q946" s="5">
        <v>0.1065</v>
      </c>
      <c r="R946" s="5">
        <f t="shared" si="4"/>
        <v>2.657276995</v>
      </c>
      <c r="S946" s="5">
        <f t="shared" si="5"/>
        <v>0.01404087014</v>
      </c>
      <c r="T946" s="5">
        <v>1.5333</v>
      </c>
      <c r="U946" s="5">
        <v>1.5746</v>
      </c>
      <c r="V946" s="5">
        <v>0.4231</v>
      </c>
      <c r="W946" s="5">
        <f t="shared" si="6"/>
        <v>0.2687031627</v>
      </c>
      <c r="X946" s="5">
        <v>7.3365</v>
      </c>
      <c r="Y946" s="5">
        <v>2.477</v>
      </c>
      <c r="Z946" s="5">
        <f t="shared" si="7"/>
        <v>0.3376269338</v>
      </c>
      <c r="AA946" s="5">
        <f t="shared" si="8"/>
        <v>0.556883809</v>
      </c>
      <c r="AB946" s="5">
        <v>13.9602</v>
      </c>
      <c r="AC946" s="5">
        <f t="shared" si="9"/>
        <v>0.2075939354</v>
      </c>
      <c r="AD946" s="5">
        <f t="shared" si="10"/>
        <v>1.52246788</v>
      </c>
      <c r="AE946" s="5">
        <f t="shared" si="11"/>
        <v>0.2148055847</v>
      </c>
    </row>
    <row r="947" ht="12.75" customHeight="1">
      <c r="A947" s="2" t="s">
        <v>91</v>
      </c>
      <c r="B947" s="2" t="s">
        <v>81</v>
      </c>
      <c r="C947" s="7">
        <v>2.0</v>
      </c>
      <c r="D947" s="7">
        <v>144.0</v>
      </c>
      <c r="E947" s="7" t="s">
        <v>57</v>
      </c>
      <c r="F947" s="7" t="s">
        <v>88</v>
      </c>
      <c r="G947" s="7" t="s">
        <v>68</v>
      </c>
      <c r="H947" s="5">
        <v>9.4418</v>
      </c>
      <c r="I947" s="5">
        <v>4.3473</v>
      </c>
      <c r="J947" s="5">
        <v>3.1952</v>
      </c>
      <c r="K947" s="5">
        <f t="shared" si="1"/>
        <v>1.360572108</v>
      </c>
      <c r="L947" s="5">
        <f t="shared" si="2"/>
        <v>0.3384100489</v>
      </c>
      <c r="M947" s="5">
        <v>2.693</v>
      </c>
      <c r="N947" s="5">
        <v>1.896</v>
      </c>
      <c r="O947" s="5">
        <f t="shared" si="3"/>
        <v>1.42035865</v>
      </c>
      <c r="P947" s="5">
        <v>0.4649</v>
      </c>
      <c r="Q947" s="5">
        <v>0.2005</v>
      </c>
      <c r="R947" s="5">
        <f t="shared" si="4"/>
        <v>2.318703242</v>
      </c>
      <c r="S947" s="5">
        <f t="shared" si="5"/>
        <v>0.02123535766</v>
      </c>
      <c r="T947" s="5">
        <v>1.5873</v>
      </c>
      <c r="U947" s="5">
        <v>2.3188</v>
      </c>
      <c r="V947" s="5">
        <v>0.6285</v>
      </c>
      <c r="W947" s="5">
        <f t="shared" si="6"/>
        <v>0.2710453683</v>
      </c>
      <c r="X947" s="5">
        <v>8.9731</v>
      </c>
      <c r="Y947" s="5">
        <v>3.0472</v>
      </c>
      <c r="Z947" s="5">
        <f t="shared" si="7"/>
        <v>0.3395927829</v>
      </c>
      <c r="AA947" s="5">
        <f t="shared" si="8"/>
        <v>0.5138046771</v>
      </c>
      <c r="AB947" s="5">
        <v>21.0898</v>
      </c>
      <c r="AC947" s="5">
        <f t="shared" si="9"/>
        <v>0.2455887649</v>
      </c>
      <c r="AD947" s="5">
        <f t="shared" si="10"/>
        <v>2.012978013</v>
      </c>
      <c r="AE947" s="5">
        <f t="shared" si="11"/>
        <v>0.2673897652</v>
      </c>
    </row>
    <row r="948" ht="12.75" customHeight="1">
      <c r="A948" s="2" t="s">
        <v>91</v>
      </c>
      <c r="B948" s="2" t="s">
        <v>81</v>
      </c>
      <c r="C948" s="7">
        <v>2.0</v>
      </c>
      <c r="D948" s="7">
        <v>145.0</v>
      </c>
      <c r="E948" s="7" t="s">
        <v>57</v>
      </c>
      <c r="F948" s="7" t="s">
        <v>88</v>
      </c>
      <c r="G948" s="7" t="s">
        <v>68</v>
      </c>
      <c r="H948" s="5">
        <v>8.4935</v>
      </c>
      <c r="I948" s="5">
        <v>3.7726</v>
      </c>
      <c r="J948" s="5">
        <v>2.9915</v>
      </c>
      <c r="K948" s="5">
        <f t="shared" si="1"/>
        <v>1.261106468</v>
      </c>
      <c r="L948" s="5">
        <f t="shared" si="2"/>
        <v>0.3522105139</v>
      </c>
      <c r="M948" s="5">
        <v>2.3664</v>
      </c>
      <c r="N948" s="5">
        <v>1.7348</v>
      </c>
      <c r="O948" s="5">
        <f t="shared" si="3"/>
        <v>1.364076551</v>
      </c>
      <c r="P948" s="5">
        <v>0.454</v>
      </c>
      <c r="Q948" s="5">
        <v>0.159</v>
      </c>
      <c r="R948" s="5">
        <f t="shared" si="4"/>
        <v>2.855345912</v>
      </c>
      <c r="S948" s="5">
        <f t="shared" si="5"/>
        <v>0.0187201978</v>
      </c>
      <c r="T948" s="5">
        <v>1.8143</v>
      </c>
      <c r="U948" s="5">
        <v>1.6103</v>
      </c>
      <c r="V948" s="5">
        <v>0.3803</v>
      </c>
      <c r="W948" s="5">
        <f t="shared" si="6"/>
        <v>0.2361671738</v>
      </c>
      <c r="X948" s="5">
        <v>8.0728</v>
      </c>
      <c r="Y948" s="5">
        <v>2.7684</v>
      </c>
      <c r="Z948" s="5">
        <f t="shared" si="7"/>
        <v>0.342929343</v>
      </c>
      <c r="AA948" s="5">
        <f t="shared" si="8"/>
        <v>0.5594743327</v>
      </c>
      <c r="AB948" s="5">
        <v>17.927</v>
      </c>
      <c r="AC948" s="5">
        <f t="shared" si="9"/>
        <v>0.189592041</v>
      </c>
      <c r="AD948" s="5">
        <f t="shared" si="10"/>
        <v>1.648845285</v>
      </c>
      <c r="AE948" s="5">
        <f t="shared" si="11"/>
        <v>0.2405341112</v>
      </c>
    </row>
    <row r="949" ht="12.75" customHeight="1">
      <c r="A949" s="2" t="s">
        <v>91</v>
      </c>
      <c r="B949" s="2" t="s">
        <v>81</v>
      </c>
      <c r="C949" s="7">
        <v>2.0</v>
      </c>
      <c r="D949" s="7">
        <v>146.0</v>
      </c>
      <c r="E949" s="7" t="s">
        <v>57</v>
      </c>
      <c r="F949" s="7" t="s">
        <v>88</v>
      </c>
      <c r="G949" s="7" t="s">
        <v>62</v>
      </c>
      <c r="H949" s="5">
        <v>9.1365</v>
      </c>
      <c r="I949" s="5">
        <v>4.0532</v>
      </c>
      <c r="J949" s="5">
        <v>2.9238</v>
      </c>
      <c r="K949" s="5">
        <f t="shared" si="1"/>
        <v>1.386278131</v>
      </c>
      <c r="L949" s="5">
        <f t="shared" si="2"/>
        <v>0.3200131341</v>
      </c>
      <c r="M949" s="5">
        <v>2.5963</v>
      </c>
      <c r="N949" s="5">
        <v>1.4777</v>
      </c>
      <c r="O949" s="5">
        <f t="shared" si="3"/>
        <v>1.75698721</v>
      </c>
      <c r="P949" s="5">
        <v>0.4534</v>
      </c>
      <c r="Q949" s="5">
        <v>0.1505</v>
      </c>
      <c r="R949" s="5">
        <f t="shared" si="4"/>
        <v>3.012624585</v>
      </c>
      <c r="S949" s="5">
        <f t="shared" si="5"/>
        <v>0.01647239096</v>
      </c>
      <c r="T949" s="5">
        <v>1.8673</v>
      </c>
      <c r="U949" s="5">
        <v>1.8683</v>
      </c>
      <c r="V949" s="5">
        <v>0.5816</v>
      </c>
      <c r="W949" s="5">
        <f t="shared" si="6"/>
        <v>0.3112990419</v>
      </c>
      <c r="X949" s="5">
        <v>9.288</v>
      </c>
      <c r="Y949" s="5">
        <v>3.1375</v>
      </c>
      <c r="Z949" s="5">
        <f t="shared" si="7"/>
        <v>0.3378014643</v>
      </c>
      <c r="AA949" s="5">
        <f t="shared" si="8"/>
        <v>0.5635008959</v>
      </c>
      <c r="AB949" s="5">
        <v>20.8676</v>
      </c>
      <c r="AC949" s="5">
        <f t="shared" si="9"/>
        <v>0.2044874952</v>
      </c>
      <c r="AD949" s="5">
        <f t="shared" si="10"/>
        <v>1.565790178</v>
      </c>
      <c r="AE949" s="5">
        <f t="shared" si="11"/>
        <v>0.2587437342</v>
      </c>
    </row>
    <row r="950" ht="12.75" customHeight="1">
      <c r="A950" s="2" t="s">
        <v>91</v>
      </c>
      <c r="B950" s="2" t="s">
        <v>81</v>
      </c>
      <c r="C950" s="7">
        <v>2.0</v>
      </c>
      <c r="D950" s="7">
        <v>147.0</v>
      </c>
      <c r="E950" s="7" t="s">
        <v>57</v>
      </c>
      <c r="F950" s="7" t="s">
        <v>88</v>
      </c>
      <c r="G950" s="7" t="s">
        <v>62</v>
      </c>
      <c r="H950" s="5">
        <v>6.6806</v>
      </c>
      <c r="I950" s="5">
        <v>2.9177</v>
      </c>
      <c r="J950" s="5">
        <v>2.2087</v>
      </c>
      <c r="K950" s="5">
        <f t="shared" si="1"/>
        <v>1.321003305</v>
      </c>
      <c r="L950" s="5">
        <f t="shared" si="2"/>
        <v>0.3306140167</v>
      </c>
      <c r="M950" s="5">
        <v>1.9382</v>
      </c>
      <c r="N950" s="5">
        <v>1.2653</v>
      </c>
      <c r="O950" s="5">
        <f t="shared" si="3"/>
        <v>1.531810638</v>
      </c>
      <c r="P950" s="5">
        <v>0.3646</v>
      </c>
      <c r="Q950" s="5">
        <v>0.1445</v>
      </c>
      <c r="R950" s="5">
        <f t="shared" si="4"/>
        <v>2.523183391</v>
      </c>
      <c r="S950" s="5">
        <f t="shared" si="5"/>
        <v>0.02162979373</v>
      </c>
      <c r="T950" s="5">
        <v>1.5126</v>
      </c>
      <c r="U950" s="5">
        <v>1.4396</v>
      </c>
      <c r="V950" s="5">
        <v>0.3742</v>
      </c>
      <c r="W950" s="5">
        <f t="shared" si="6"/>
        <v>0.2599333148</v>
      </c>
      <c r="X950" s="5">
        <v>6.7368</v>
      </c>
      <c r="Y950" s="5">
        <v>2.2778</v>
      </c>
      <c r="Z950" s="5">
        <f t="shared" si="7"/>
        <v>0.3381130507</v>
      </c>
      <c r="AA950" s="5">
        <f t="shared" si="8"/>
        <v>0.5778015458</v>
      </c>
      <c r="AB950" s="5">
        <v>11.2625</v>
      </c>
      <c r="AC950" s="5">
        <f t="shared" si="9"/>
        <v>0.2154896267</v>
      </c>
      <c r="AD950" s="5">
        <f t="shared" si="10"/>
        <v>1.460200978</v>
      </c>
      <c r="AE950" s="5">
        <f t="shared" si="11"/>
        <v>0.1891931693</v>
      </c>
    </row>
    <row r="951" ht="12.75" customHeight="1">
      <c r="A951" s="2" t="s">
        <v>91</v>
      </c>
      <c r="B951" s="2" t="s">
        <v>81</v>
      </c>
      <c r="C951" s="7">
        <v>2.0</v>
      </c>
      <c r="D951" s="7">
        <v>148.0</v>
      </c>
      <c r="E951" s="7" t="s">
        <v>57</v>
      </c>
      <c r="F951" s="7" t="s">
        <v>88</v>
      </c>
      <c r="G951" s="7" t="s">
        <v>62</v>
      </c>
      <c r="H951" s="5">
        <v>7.6544</v>
      </c>
      <c r="I951" s="5">
        <v>3.1105</v>
      </c>
      <c r="J951" s="5">
        <v>2.2902</v>
      </c>
      <c r="K951" s="5">
        <f t="shared" si="1"/>
        <v>1.358178325</v>
      </c>
      <c r="L951" s="5">
        <f t="shared" si="2"/>
        <v>0.2992004599</v>
      </c>
      <c r="M951" s="5">
        <v>2.067</v>
      </c>
      <c r="N951" s="5">
        <v>1.4567</v>
      </c>
      <c r="O951" s="5">
        <f t="shared" si="3"/>
        <v>1.418960665</v>
      </c>
      <c r="P951" s="5">
        <v>0.3935</v>
      </c>
      <c r="Q951" s="5">
        <v>0.1426</v>
      </c>
      <c r="R951" s="5">
        <f t="shared" si="4"/>
        <v>2.759467041</v>
      </c>
      <c r="S951" s="5">
        <f t="shared" si="5"/>
        <v>0.01862980769</v>
      </c>
      <c r="T951" s="5">
        <v>1.5022</v>
      </c>
      <c r="U951" s="5">
        <v>1.8063</v>
      </c>
      <c r="V951" s="5">
        <v>0.4839</v>
      </c>
      <c r="W951" s="5">
        <f t="shared" si="6"/>
        <v>0.2678956984</v>
      </c>
      <c r="X951" s="5">
        <v>7.0898</v>
      </c>
      <c r="Y951" s="5">
        <v>2.3877</v>
      </c>
      <c r="Z951" s="5">
        <f t="shared" si="7"/>
        <v>0.3367795989</v>
      </c>
      <c r="AA951" s="5">
        <f t="shared" si="8"/>
        <v>0.5466249686</v>
      </c>
      <c r="AB951" s="5">
        <v>13.0146</v>
      </c>
      <c r="AC951" s="5">
        <f t="shared" si="9"/>
        <v>0.2359819189</v>
      </c>
      <c r="AD951" s="5">
        <f t="shared" si="10"/>
        <v>1.524563973</v>
      </c>
      <c r="AE951" s="5">
        <f t="shared" si="11"/>
        <v>0.2167709779</v>
      </c>
    </row>
    <row r="952" ht="12.75" customHeight="1">
      <c r="A952" s="2" t="s">
        <v>91</v>
      </c>
      <c r="B952" s="2" t="s">
        <v>81</v>
      </c>
      <c r="C952" s="7">
        <v>2.0</v>
      </c>
      <c r="D952" s="7">
        <v>149.0</v>
      </c>
      <c r="E952" s="7" t="s">
        <v>57</v>
      </c>
      <c r="F952" s="7" t="s">
        <v>88</v>
      </c>
      <c r="G952" s="7" t="s">
        <v>68</v>
      </c>
      <c r="H952" s="5">
        <v>8.065</v>
      </c>
      <c r="I952" s="5">
        <v>3.7946</v>
      </c>
      <c r="J952" s="5">
        <v>2.9039</v>
      </c>
      <c r="K952" s="5">
        <f t="shared" si="1"/>
        <v>1.306725438</v>
      </c>
      <c r="L952" s="5">
        <f t="shared" si="2"/>
        <v>0.3600619963</v>
      </c>
      <c r="M952" s="5">
        <v>2.4097</v>
      </c>
      <c r="N952" s="5">
        <v>1.2617</v>
      </c>
      <c r="O952" s="5">
        <f t="shared" si="3"/>
        <v>1.909883491</v>
      </c>
      <c r="P952" s="5">
        <v>0.3825</v>
      </c>
      <c r="Q952" s="5">
        <v>0.1607</v>
      </c>
      <c r="R952" s="5">
        <f t="shared" si="4"/>
        <v>2.380211574</v>
      </c>
      <c r="S952" s="5">
        <f t="shared" si="5"/>
        <v>0.01992560446</v>
      </c>
      <c r="T952" s="5">
        <v>1.5359</v>
      </c>
      <c r="U952" s="5">
        <v>1.8903</v>
      </c>
      <c r="V952" s="5">
        <v>0.4136</v>
      </c>
      <c r="W952" s="5">
        <f t="shared" si="6"/>
        <v>0.2188012485</v>
      </c>
      <c r="X952" s="5">
        <v>8.0649</v>
      </c>
      <c r="Y952" s="5">
        <v>2.8704</v>
      </c>
      <c r="Z952" s="5">
        <f t="shared" si="7"/>
        <v>0.3559126586</v>
      </c>
      <c r="AA952" s="5">
        <f t="shared" si="8"/>
        <v>0.5415925506</v>
      </c>
      <c r="AB952" s="5">
        <v>16.5746</v>
      </c>
      <c r="AC952" s="5">
        <f t="shared" si="9"/>
        <v>0.234383137</v>
      </c>
      <c r="AD952" s="5">
        <f t="shared" si="10"/>
        <v>1.890682987</v>
      </c>
      <c r="AE952" s="5">
        <f t="shared" si="11"/>
        <v>0.2283990824</v>
      </c>
    </row>
    <row r="953" ht="12.75" customHeight="1">
      <c r="A953" s="2" t="s">
        <v>91</v>
      </c>
      <c r="B953" s="2" t="s">
        <v>81</v>
      </c>
      <c r="C953" s="7">
        <v>2.0</v>
      </c>
      <c r="D953" s="7">
        <v>150.0</v>
      </c>
      <c r="E953" s="7" t="s">
        <v>57</v>
      </c>
      <c r="F953" s="7" t="s">
        <v>88</v>
      </c>
      <c r="G953" s="7" t="s">
        <v>68</v>
      </c>
      <c r="H953" s="5">
        <v>7.3589</v>
      </c>
      <c r="I953" s="5">
        <v>3.3783</v>
      </c>
      <c r="J953" s="5">
        <v>2.5077</v>
      </c>
      <c r="K953" s="5">
        <f t="shared" si="1"/>
        <v>1.347170714</v>
      </c>
      <c r="L953" s="5">
        <f t="shared" si="2"/>
        <v>0.3407710391</v>
      </c>
      <c r="M953" s="5">
        <v>2.1708</v>
      </c>
      <c r="N953" s="5">
        <v>1.1823</v>
      </c>
      <c r="O953" s="5">
        <f t="shared" si="3"/>
        <v>1.836082213</v>
      </c>
      <c r="P953" s="5">
        <v>0.3812</v>
      </c>
      <c r="Q953" s="5">
        <v>0.1275</v>
      </c>
      <c r="R953" s="5">
        <f t="shared" si="4"/>
        <v>2.989803922</v>
      </c>
      <c r="S953" s="5">
        <f t="shared" si="5"/>
        <v>0.01732595904</v>
      </c>
      <c r="T953" s="5">
        <v>1.3281</v>
      </c>
      <c r="U953" s="5">
        <v>1.5629</v>
      </c>
      <c r="V953" s="5">
        <v>0.4323</v>
      </c>
      <c r="W953" s="5">
        <f t="shared" si="6"/>
        <v>0.2766011901</v>
      </c>
      <c r="X953" s="5">
        <v>7.4909</v>
      </c>
      <c r="Y953" s="5">
        <v>2.6313</v>
      </c>
      <c r="Z953" s="5">
        <f t="shared" si="7"/>
        <v>0.351266203</v>
      </c>
      <c r="AA953" s="5">
        <f t="shared" si="8"/>
        <v>0.6175320536</v>
      </c>
      <c r="AB953" s="5">
        <v>15.3522</v>
      </c>
      <c r="AC953" s="5">
        <f t="shared" si="9"/>
        <v>0.2123822854</v>
      </c>
      <c r="AD953" s="5">
        <f t="shared" si="10"/>
        <v>1.888186131</v>
      </c>
      <c r="AE953" s="5">
        <f t="shared" si="11"/>
        <v>0.2084024808</v>
      </c>
    </row>
    <row r="954" ht="12.75" customHeight="1">
      <c r="A954" s="2" t="s">
        <v>91</v>
      </c>
      <c r="B954" s="2" t="s">
        <v>56</v>
      </c>
      <c r="C954" s="7">
        <v>2.0</v>
      </c>
      <c r="D954" s="7">
        <v>220.0</v>
      </c>
      <c r="E954" s="7" t="s">
        <v>57</v>
      </c>
      <c r="F954" s="7" t="s">
        <v>88</v>
      </c>
      <c r="G954" s="7" t="s">
        <v>59</v>
      </c>
      <c r="H954" s="5">
        <v>9.7559</v>
      </c>
      <c r="I954" s="5">
        <v>4.4169</v>
      </c>
      <c r="J954" s="5">
        <v>3.4526</v>
      </c>
      <c r="K954" s="5">
        <f t="shared" si="1"/>
        <v>1.279296762</v>
      </c>
      <c r="L954" s="5">
        <f t="shared" si="2"/>
        <v>0.3538986664</v>
      </c>
      <c r="M954" s="5">
        <v>2.7263</v>
      </c>
      <c r="N954" s="5">
        <v>1.8532</v>
      </c>
      <c r="O954" s="5">
        <f t="shared" si="3"/>
        <v>1.471131017</v>
      </c>
      <c r="P954" s="5">
        <v>0.4451</v>
      </c>
      <c r="Q954" s="5">
        <v>0.2015</v>
      </c>
      <c r="R954" s="5">
        <f t="shared" si="4"/>
        <v>2.208933002</v>
      </c>
      <c r="S954" s="5">
        <f t="shared" si="5"/>
        <v>0.02065416825</v>
      </c>
      <c r="T954" s="5">
        <v>1.7123</v>
      </c>
      <c r="U954" s="5">
        <v>2.1634</v>
      </c>
      <c r="V954" s="5">
        <v>0.4973</v>
      </c>
      <c r="W954" s="5">
        <f t="shared" si="6"/>
        <v>0.2298696496</v>
      </c>
      <c r="X954" s="5">
        <v>9.7981</v>
      </c>
      <c r="Y954" s="5">
        <v>3.1735</v>
      </c>
      <c r="Z954" s="5">
        <f t="shared" si="7"/>
        <v>0.3238893255</v>
      </c>
      <c r="AA954" s="5">
        <f t="shared" si="8"/>
        <v>0.5276087166</v>
      </c>
      <c r="AB954" s="5">
        <v>22.7351</v>
      </c>
      <c r="AC954" s="5">
        <f t="shared" si="9"/>
        <v>0.2217529905</v>
      </c>
      <c r="AD954" s="5">
        <f t="shared" si="10"/>
        <v>2.016352275</v>
      </c>
      <c r="AE954" s="5">
        <f t="shared" si="11"/>
        <v>0.2762850103</v>
      </c>
    </row>
    <row r="955" ht="12.75" customHeight="1">
      <c r="A955" s="2" t="s">
        <v>91</v>
      </c>
      <c r="B955" s="2" t="s">
        <v>56</v>
      </c>
      <c r="C955" s="7">
        <v>2.0</v>
      </c>
      <c r="D955" s="7">
        <v>221.0</v>
      </c>
      <c r="E955" s="7" t="s">
        <v>57</v>
      </c>
      <c r="F955" s="7" t="s">
        <v>88</v>
      </c>
      <c r="G955" s="7" t="s">
        <v>62</v>
      </c>
      <c r="H955" s="5">
        <v>7.7574</v>
      </c>
      <c r="I955" s="5">
        <v>3.3647</v>
      </c>
      <c r="J955" s="5">
        <v>2.6333</v>
      </c>
      <c r="K955" s="5">
        <f t="shared" si="1"/>
        <v>1.277750351</v>
      </c>
      <c r="L955" s="5">
        <f t="shared" si="2"/>
        <v>0.3394565189</v>
      </c>
      <c r="M955" s="5">
        <v>2.1516</v>
      </c>
      <c r="N955" s="5">
        <v>1.3826</v>
      </c>
      <c r="O955" s="5">
        <f t="shared" si="3"/>
        <v>1.556198467</v>
      </c>
      <c r="P955" s="5">
        <v>0.4134</v>
      </c>
      <c r="Q955" s="5">
        <v>0.1385</v>
      </c>
      <c r="R955" s="5">
        <f t="shared" si="4"/>
        <v>2.984837545</v>
      </c>
      <c r="S955" s="5">
        <f t="shared" si="5"/>
        <v>0.01785392013</v>
      </c>
      <c r="T955" s="5">
        <v>1.6202</v>
      </c>
      <c r="U955" s="5">
        <v>1.7983</v>
      </c>
      <c r="V955" s="5">
        <v>0.3401</v>
      </c>
      <c r="W955" s="5">
        <f t="shared" si="6"/>
        <v>0.1891230607</v>
      </c>
      <c r="X955" s="5">
        <v>8.3179</v>
      </c>
      <c r="Y955" s="5">
        <v>2.6574</v>
      </c>
      <c r="Z955" s="5">
        <f t="shared" si="7"/>
        <v>0.3194796764</v>
      </c>
      <c r="AA955" s="5">
        <f t="shared" si="8"/>
        <v>0.6236350362</v>
      </c>
      <c r="AB955" s="5">
        <v>16.2777</v>
      </c>
      <c r="AC955" s="5">
        <f t="shared" si="9"/>
        <v>0.2318173615</v>
      </c>
      <c r="AD955" s="5">
        <f t="shared" si="10"/>
        <v>1.625293174</v>
      </c>
      <c r="AE955" s="5">
        <f t="shared" si="11"/>
        <v>0.2196879159</v>
      </c>
    </row>
    <row r="956" ht="12.75" customHeight="1">
      <c r="A956" s="2" t="s">
        <v>91</v>
      </c>
      <c r="B956" s="2" t="s">
        <v>56</v>
      </c>
      <c r="C956" s="7">
        <v>2.0</v>
      </c>
      <c r="D956" s="7">
        <v>222.0</v>
      </c>
      <c r="E956" s="7" t="s">
        <v>57</v>
      </c>
      <c r="F956" s="7" t="s">
        <v>88</v>
      </c>
      <c r="G956" s="7" t="s">
        <v>62</v>
      </c>
      <c r="H956" s="5">
        <v>10.0426</v>
      </c>
      <c r="I956" s="5">
        <v>4.4047</v>
      </c>
      <c r="J956" s="5">
        <v>3.2287</v>
      </c>
      <c r="K956" s="5">
        <f t="shared" si="1"/>
        <v>1.364233283</v>
      </c>
      <c r="L956" s="5">
        <f t="shared" si="2"/>
        <v>0.3215004083</v>
      </c>
      <c r="M956" s="5">
        <v>2.7376</v>
      </c>
      <c r="N956" s="5">
        <v>1.887</v>
      </c>
      <c r="O956" s="5">
        <f t="shared" si="3"/>
        <v>1.450768415</v>
      </c>
      <c r="P956" s="5">
        <v>0.484</v>
      </c>
      <c r="Q956" s="5">
        <v>0.2064</v>
      </c>
      <c r="R956" s="5">
        <f t="shared" si="4"/>
        <v>2.34496124</v>
      </c>
      <c r="S956" s="5">
        <f t="shared" si="5"/>
        <v>0.02055244658</v>
      </c>
      <c r="T956" s="5">
        <v>2.2704</v>
      </c>
      <c r="U956" s="5">
        <v>2.1534</v>
      </c>
      <c r="V956" s="5">
        <v>0.4112</v>
      </c>
      <c r="W956" s="5">
        <f t="shared" si="6"/>
        <v>0.1909538404</v>
      </c>
      <c r="X956" s="5">
        <v>9.6357</v>
      </c>
      <c r="Y956" s="5">
        <v>3.5134</v>
      </c>
      <c r="Z956" s="5">
        <f t="shared" si="7"/>
        <v>0.3646232241</v>
      </c>
      <c r="AA956" s="5">
        <f t="shared" si="8"/>
        <v>0.5715859759</v>
      </c>
      <c r="AB956" s="5">
        <v>25.2839</v>
      </c>
      <c r="AC956" s="5">
        <f t="shared" si="9"/>
        <v>0.2144265429</v>
      </c>
      <c r="AD956" s="5">
        <f t="shared" si="10"/>
        <v>1.422084214</v>
      </c>
      <c r="AE956" s="5">
        <f t="shared" si="11"/>
        <v>0.2844042933</v>
      </c>
    </row>
    <row r="957" ht="12.75" customHeight="1">
      <c r="A957" s="2" t="s">
        <v>91</v>
      </c>
      <c r="B957" s="2" t="s">
        <v>56</v>
      </c>
      <c r="C957" s="7">
        <v>2.0</v>
      </c>
      <c r="D957" s="7">
        <v>223.0</v>
      </c>
      <c r="E957" s="7" t="s">
        <v>57</v>
      </c>
      <c r="F957" s="7" t="s">
        <v>88</v>
      </c>
      <c r="G957" s="7" t="s">
        <v>62</v>
      </c>
      <c r="H957" s="5">
        <v>9.3029</v>
      </c>
      <c r="I957" s="5">
        <v>4.2974</v>
      </c>
      <c r="J957" s="5">
        <v>3.3566</v>
      </c>
      <c r="K957" s="5">
        <f t="shared" si="1"/>
        <v>1.28028362</v>
      </c>
      <c r="L957" s="5">
        <f t="shared" si="2"/>
        <v>0.3608122198</v>
      </c>
      <c r="M957" s="5">
        <v>2.7684</v>
      </c>
      <c r="N957" s="5">
        <v>1.8456</v>
      </c>
      <c r="O957" s="5">
        <f t="shared" si="3"/>
        <v>1.5</v>
      </c>
      <c r="P957" s="5">
        <v>0.4435</v>
      </c>
      <c r="Q957" s="5">
        <v>0.1474</v>
      </c>
      <c r="R957" s="5">
        <f t="shared" si="4"/>
        <v>3.008819539</v>
      </c>
      <c r="S957" s="5">
        <f t="shared" si="5"/>
        <v>0.0158445216</v>
      </c>
      <c r="T957" s="5">
        <v>1.7158</v>
      </c>
      <c r="U957" s="5">
        <v>2.2358</v>
      </c>
      <c r="V957" s="5">
        <v>0.4376</v>
      </c>
      <c r="W957" s="5">
        <f t="shared" si="6"/>
        <v>0.1957241256</v>
      </c>
      <c r="X957" s="5">
        <v>8.9571</v>
      </c>
      <c r="Y957" s="5">
        <v>3.2242</v>
      </c>
      <c r="Z957" s="5">
        <f t="shared" si="7"/>
        <v>0.359960255</v>
      </c>
      <c r="AA957" s="5">
        <f t="shared" si="8"/>
        <v>0.5224936819</v>
      </c>
      <c r="AB957" s="5">
        <v>20.8884</v>
      </c>
      <c r="AC957" s="5">
        <f t="shared" si="9"/>
        <v>0.2403336594</v>
      </c>
      <c r="AD957" s="5">
        <f t="shared" si="10"/>
        <v>1.956288612</v>
      </c>
      <c r="AE957" s="5">
        <f t="shared" si="11"/>
        <v>0.2634561468</v>
      </c>
    </row>
    <row r="958" ht="12.75" customHeight="1">
      <c r="A958" s="2" t="s">
        <v>91</v>
      </c>
      <c r="B958" s="2" t="s">
        <v>56</v>
      </c>
      <c r="C958" s="7">
        <v>2.0</v>
      </c>
      <c r="D958" s="7">
        <v>224.0</v>
      </c>
      <c r="E958" s="7" t="s">
        <v>57</v>
      </c>
      <c r="F958" s="7" t="s">
        <v>88</v>
      </c>
      <c r="G958" s="7" t="s">
        <v>68</v>
      </c>
      <c r="H958" s="5">
        <v>8.6799</v>
      </c>
      <c r="I958" s="5">
        <v>3.7388</v>
      </c>
      <c r="J958" s="5">
        <v>2.7492</v>
      </c>
      <c r="K958" s="5">
        <f t="shared" si="1"/>
        <v>1.359959261</v>
      </c>
      <c r="L958" s="5">
        <f t="shared" si="2"/>
        <v>0.3167317596</v>
      </c>
      <c r="M958" s="5">
        <v>2.3379</v>
      </c>
      <c r="N958" s="5">
        <v>1.6437</v>
      </c>
      <c r="O958" s="5">
        <f t="shared" si="3"/>
        <v>1.422339843</v>
      </c>
      <c r="P958" s="5">
        <v>0.4288</v>
      </c>
      <c r="Q958" s="5">
        <v>0.1703</v>
      </c>
      <c r="R958" s="5">
        <f t="shared" si="4"/>
        <v>2.517909571</v>
      </c>
      <c r="S958" s="5">
        <f t="shared" si="5"/>
        <v>0.01962004171</v>
      </c>
      <c r="T958" s="5">
        <v>1.6562</v>
      </c>
      <c r="U958" s="5">
        <v>1.9993</v>
      </c>
      <c r="V958" s="5">
        <v>0.3925</v>
      </c>
      <c r="W958" s="5">
        <f t="shared" si="6"/>
        <v>0.1963187115</v>
      </c>
      <c r="X958" s="5">
        <v>8.054</v>
      </c>
      <c r="Y958" s="5">
        <v>2.825</v>
      </c>
      <c r="Z958" s="5">
        <f t="shared" si="7"/>
        <v>0.3507573876</v>
      </c>
      <c r="AA958" s="5">
        <f t="shared" si="8"/>
        <v>0.5259979132</v>
      </c>
      <c r="AB958" s="5">
        <v>17.0699</v>
      </c>
      <c r="AC958" s="5">
        <f t="shared" si="9"/>
        <v>0.230336755</v>
      </c>
      <c r="AD958" s="5">
        <f t="shared" si="10"/>
        <v>1.659944451</v>
      </c>
      <c r="AE958" s="5">
        <f t="shared" si="11"/>
        <v>0.2458129195</v>
      </c>
    </row>
    <row r="959" ht="12.75" customHeight="1">
      <c r="A959" s="2" t="s">
        <v>91</v>
      </c>
      <c r="B959" s="2" t="s">
        <v>56</v>
      </c>
      <c r="C959" s="7">
        <v>2.0</v>
      </c>
      <c r="D959" s="7">
        <v>225.0</v>
      </c>
      <c r="E959" s="7" t="s">
        <v>57</v>
      </c>
      <c r="F959" s="7" t="s">
        <v>88</v>
      </c>
      <c r="G959" s="7" t="s">
        <v>62</v>
      </c>
      <c r="H959" s="5">
        <v>9.4839</v>
      </c>
      <c r="I959" s="5">
        <v>4.2788</v>
      </c>
      <c r="J959" s="5">
        <v>3.2575</v>
      </c>
      <c r="K959" s="5">
        <f t="shared" si="1"/>
        <v>1.31352264</v>
      </c>
      <c r="L959" s="5">
        <f t="shared" si="2"/>
        <v>0.3434768397</v>
      </c>
      <c r="M959" s="5">
        <v>2.6977</v>
      </c>
      <c r="N959" s="5">
        <v>1.8233</v>
      </c>
      <c r="O959" s="5">
        <f t="shared" si="3"/>
        <v>1.47957001</v>
      </c>
      <c r="P959" s="5">
        <v>0.391</v>
      </c>
      <c r="Q959" s="5">
        <v>0.1364</v>
      </c>
      <c r="R959" s="5">
        <f t="shared" si="4"/>
        <v>2.866568915</v>
      </c>
      <c r="S959" s="5">
        <f t="shared" si="5"/>
        <v>0.0143822689</v>
      </c>
      <c r="T959" s="5">
        <v>1.5963</v>
      </c>
      <c r="U959" s="5">
        <v>1.8669</v>
      </c>
      <c r="V959" s="5">
        <v>0.4708</v>
      </c>
      <c r="W959" s="5">
        <f t="shared" si="6"/>
        <v>0.2521827629</v>
      </c>
      <c r="X959" s="7">
        <v>8.7215</v>
      </c>
      <c r="Y959" s="5">
        <v>3.1557</v>
      </c>
      <c r="Z959" s="5">
        <f t="shared" si="7"/>
        <v>0.3618299604</v>
      </c>
      <c r="AA959" s="5">
        <f t="shared" si="8"/>
        <v>0.5227686277</v>
      </c>
      <c r="AB959" s="5">
        <v>21.2138</v>
      </c>
      <c r="AC959" s="5">
        <f t="shared" si="9"/>
        <v>0.1968493974</v>
      </c>
      <c r="AD959" s="5">
        <f t="shared" si="10"/>
        <v>2.040656518</v>
      </c>
      <c r="AE959" s="5">
        <f t="shared" si="11"/>
        <v>0.2685820283</v>
      </c>
    </row>
    <row r="960" ht="12.75" customHeight="1">
      <c r="A960" s="2" t="s">
        <v>91</v>
      </c>
      <c r="B960" s="2" t="s">
        <v>56</v>
      </c>
      <c r="C960" s="7">
        <v>2.0</v>
      </c>
      <c r="D960" s="7">
        <v>226.0</v>
      </c>
      <c r="E960" s="7" t="s">
        <v>57</v>
      </c>
      <c r="F960" s="7" t="s">
        <v>88</v>
      </c>
      <c r="G960" s="7" t="s">
        <v>62</v>
      </c>
      <c r="H960" s="5">
        <v>9.5204</v>
      </c>
      <c r="I960" s="5">
        <v>4.1798</v>
      </c>
      <c r="J960" s="5">
        <v>3.2173</v>
      </c>
      <c r="K960" s="5">
        <f t="shared" si="1"/>
        <v>1.299163895</v>
      </c>
      <c r="L960" s="5">
        <f t="shared" si="2"/>
        <v>0.3379374816</v>
      </c>
      <c r="M960" s="5">
        <v>2.5839</v>
      </c>
      <c r="N960" s="5">
        <v>1.8647</v>
      </c>
      <c r="O960" s="5">
        <f t="shared" si="3"/>
        <v>1.385692068</v>
      </c>
      <c r="P960" s="5">
        <v>0.4845</v>
      </c>
      <c r="Q960" s="5">
        <v>0.1683</v>
      </c>
      <c r="R960" s="5">
        <f t="shared" si="4"/>
        <v>2.878787879</v>
      </c>
      <c r="S960" s="5">
        <f t="shared" si="5"/>
        <v>0.01767782866</v>
      </c>
      <c r="T960" s="5">
        <v>1.6887</v>
      </c>
      <c r="U960" s="5">
        <v>2.1825</v>
      </c>
      <c r="V960" s="5">
        <v>0.5422</v>
      </c>
      <c r="W960" s="5">
        <f t="shared" si="6"/>
        <v>0.2484306987</v>
      </c>
      <c r="X960" s="5">
        <v>9.3174</v>
      </c>
      <c r="Y960" s="5">
        <v>2.9621</v>
      </c>
      <c r="Z960" s="5">
        <f t="shared" si="7"/>
        <v>0.3179105759</v>
      </c>
      <c r="AA960" s="5">
        <f t="shared" si="8"/>
        <v>0.5515919146</v>
      </c>
      <c r="AB960" s="5">
        <v>21.9497</v>
      </c>
      <c r="AC960" s="5">
        <f t="shared" si="9"/>
        <v>0.2292445696</v>
      </c>
      <c r="AD960" s="5">
        <f t="shared" si="10"/>
        <v>1.905193344</v>
      </c>
      <c r="AE960" s="5">
        <f t="shared" si="11"/>
        <v>0.2696157005</v>
      </c>
    </row>
    <row r="961" ht="12.75" customHeight="1">
      <c r="A961" s="2" t="s">
        <v>91</v>
      </c>
      <c r="B961" s="2" t="s">
        <v>56</v>
      </c>
      <c r="C961" s="7">
        <v>2.0</v>
      </c>
      <c r="D961" s="7">
        <v>227.0</v>
      </c>
      <c r="E961" s="7" t="s">
        <v>57</v>
      </c>
      <c r="F961" s="7" t="s">
        <v>88</v>
      </c>
      <c r="G961" s="7" t="s">
        <v>59</v>
      </c>
      <c r="H961" s="5">
        <v>8.8568</v>
      </c>
      <c r="I961" s="5">
        <v>3.9085</v>
      </c>
      <c r="J961" s="5">
        <v>2.9399</v>
      </c>
      <c r="K961" s="5">
        <f t="shared" si="1"/>
        <v>1.329466989</v>
      </c>
      <c r="L961" s="5">
        <f t="shared" si="2"/>
        <v>0.3319370427</v>
      </c>
      <c r="M961" s="5">
        <v>2.4013</v>
      </c>
      <c r="N961" s="5">
        <v>1.5485</v>
      </c>
      <c r="O961" s="5">
        <f t="shared" si="3"/>
        <v>1.55072651</v>
      </c>
      <c r="P961" s="5">
        <v>0.4712</v>
      </c>
      <c r="Q961" s="5">
        <v>0.1745</v>
      </c>
      <c r="R961" s="5">
        <f t="shared" si="4"/>
        <v>2.700286533</v>
      </c>
      <c r="S961" s="5">
        <f t="shared" si="5"/>
        <v>0.01970237558</v>
      </c>
      <c r="T961" s="5">
        <v>1.7717</v>
      </c>
      <c r="U961" s="5">
        <v>1.9857</v>
      </c>
      <c r="V961" s="5">
        <v>0.3707</v>
      </c>
      <c r="W961" s="5">
        <f t="shared" si="6"/>
        <v>0.1866847963</v>
      </c>
      <c r="X961" s="5">
        <v>8.6455</v>
      </c>
      <c r="Y961" s="5">
        <v>2.8885</v>
      </c>
      <c r="Z961" s="5">
        <f t="shared" si="7"/>
        <v>0.3341044474</v>
      </c>
      <c r="AA961" s="5">
        <f t="shared" si="8"/>
        <v>0.5301847229</v>
      </c>
      <c r="AB961" s="5">
        <v>18.3533</v>
      </c>
      <c r="AC961" s="5">
        <f t="shared" si="9"/>
        <v>0.2242006142</v>
      </c>
      <c r="AD961" s="5">
        <f t="shared" si="10"/>
        <v>1.65936671</v>
      </c>
      <c r="AE961" s="5">
        <f t="shared" si="11"/>
        <v>0.2508226898</v>
      </c>
    </row>
    <row r="962" ht="12.75" customHeight="1">
      <c r="A962" s="2" t="s">
        <v>91</v>
      </c>
      <c r="B962" s="2" t="s">
        <v>56</v>
      </c>
      <c r="C962" s="7">
        <v>2.0</v>
      </c>
      <c r="D962" s="7">
        <v>228.0</v>
      </c>
      <c r="E962" s="7" t="s">
        <v>57</v>
      </c>
      <c r="F962" s="7" t="s">
        <v>88</v>
      </c>
      <c r="G962" s="7" t="s">
        <v>68</v>
      </c>
      <c r="H962" s="5">
        <v>8.9864</v>
      </c>
      <c r="I962" s="5">
        <v>3.8491</v>
      </c>
      <c r="J962" s="5">
        <v>2.6773</v>
      </c>
      <c r="K962" s="5">
        <f t="shared" si="1"/>
        <v>1.437679752</v>
      </c>
      <c r="L962" s="5">
        <f t="shared" si="2"/>
        <v>0.2979279801</v>
      </c>
      <c r="M962" s="5">
        <v>2.3858</v>
      </c>
      <c r="N962" s="5">
        <v>1.7801</v>
      </c>
      <c r="O962" s="5">
        <f t="shared" si="3"/>
        <v>1.340261783</v>
      </c>
      <c r="P962" s="5">
        <v>0.4504</v>
      </c>
      <c r="Q962" s="5">
        <v>0.1553</v>
      </c>
      <c r="R962" s="5">
        <f t="shared" si="4"/>
        <v>2.900193175</v>
      </c>
      <c r="S962" s="5">
        <f t="shared" si="5"/>
        <v>0.01728167008</v>
      </c>
      <c r="T962" s="5">
        <v>1.6606</v>
      </c>
      <c r="U962" s="5">
        <v>2.0022</v>
      </c>
      <c r="V962" s="5">
        <v>0.4698</v>
      </c>
      <c r="W962" s="5">
        <f t="shared" si="6"/>
        <v>0.2346418939</v>
      </c>
      <c r="X962" s="5">
        <v>8.7085</v>
      </c>
      <c r="Y962" s="5">
        <v>2.9138</v>
      </c>
      <c r="Z962" s="5">
        <f t="shared" si="7"/>
        <v>0.3345926394</v>
      </c>
      <c r="AA962" s="5">
        <f t="shared" si="8"/>
        <v>0.5659020928</v>
      </c>
      <c r="AB962" s="5">
        <v>19.5743</v>
      </c>
      <c r="AC962" s="5">
        <f t="shared" si="9"/>
        <v>0.2228033473</v>
      </c>
      <c r="AD962" s="5">
        <f t="shared" si="10"/>
        <v>1.612248585</v>
      </c>
      <c r="AE962" s="5">
        <f t="shared" si="11"/>
        <v>0.2544929342</v>
      </c>
    </row>
    <row r="963" ht="12.75" customHeight="1">
      <c r="A963" s="2" t="s">
        <v>91</v>
      </c>
      <c r="B963" s="2" t="s">
        <v>56</v>
      </c>
      <c r="C963" s="7">
        <v>2.0</v>
      </c>
      <c r="D963" s="7">
        <v>229.0</v>
      </c>
      <c r="E963" s="7" t="s">
        <v>57</v>
      </c>
      <c r="F963" s="7" t="s">
        <v>88</v>
      </c>
      <c r="G963" s="7" t="s">
        <v>68</v>
      </c>
      <c r="H963" s="5">
        <v>8.2205</v>
      </c>
      <c r="I963" s="5">
        <v>3.7039</v>
      </c>
      <c r="J963" s="5">
        <v>2.5784</v>
      </c>
      <c r="K963" s="5">
        <f t="shared" si="1"/>
        <v>1.436511015</v>
      </c>
      <c r="L963" s="5">
        <f t="shared" si="2"/>
        <v>0.3136548872</v>
      </c>
      <c r="M963" s="5">
        <v>2.3084</v>
      </c>
      <c r="N963" s="5">
        <v>1.3906</v>
      </c>
      <c r="O963" s="5">
        <f t="shared" si="3"/>
        <v>1.660002876</v>
      </c>
      <c r="P963" s="5">
        <v>0.4255</v>
      </c>
      <c r="Q963" s="5">
        <v>0.1563</v>
      </c>
      <c r="R963" s="5">
        <f t="shared" si="4"/>
        <v>2.722328855</v>
      </c>
      <c r="S963" s="5">
        <f t="shared" si="5"/>
        <v>0.019013442</v>
      </c>
      <c r="T963" s="5">
        <v>1.6585</v>
      </c>
      <c r="U963" s="5">
        <v>1.9169</v>
      </c>
      <c r="V963" s="5">
        <v>0.371</v>
      </c>
      <c r="W963" s="5">
        <f t="shared" si="6"/>
        <v>0.1935416558</v>
      </c>
      <c r="X963" s="5">
        <v>8.7338</v>
      </c>
      <c r="Y963" s="9">
        <v>2.6818</v>
      </c>
      <c r="Z963" s="5">
        <f t="shared" si="7"/>
        <v>0.3070599281</v>
      </c>
      <c r="AA963" s="5">
        <f t="shared" si="8"/>
        <v>0.5666070357</v>
      </c>
      <c r="AB963" s="5">
        <v>17.252</v>
      </c>
      <c r="AC963" s="5">
        <f t="shared" si="9"/>
        <v>0.2331853294</v>
      </c>
      <c r="AD963" s="5">
        <f t="shared" si="10"/>
        <v>1.554657823</v>
      </c>
      <c r="AE963" s="5">
        <f t="shared" si="11"/>
        <v>0.2328028093</v>
      </c>
    </row>
    <row r="964" ht="12.75" customHeight="1">
      <c r="A964" s="2" t="s">
        <v>91</v>
      </c>
      <c r="B964" s="2" t="s">
        <v>56</v>
      </c>
      <c r="C964" s="7">
        <v>2.0</v>
      </c>
      <c r="D964" s="7">
        <v>230.0</v>
      </c>
      <c r="E964" s="7" t="s">
        <v>57</v>
      </c>
      <c r="F964" s="7" t="s">
        <v>88</v>
      </c>
      <c r="G964" s="7" t="s">
        <v>59</v>
      </c>
      <c r="H964" s="5">
        <v>9.0164</v>
      </c>
      <c r="I964" s="5">
        <v>4.0227</v>
      </c>
      <c r="J964" s="5">
        <v>3.1804</v>
      </c>
      <c r="K964" s="5">
        <f t="shared" si="1"/>
        <v>1.264840901</v>
      </c>
      <c r="L964" s="5">
        <f t="shared" si="2"/>
        <v>0.3527350162</v>
      </c>
      <c r="M964" s="5">
        <v>2.4759</v>
      </c>
      <c r="N964" s="5">
        <v>1.7264</v>
      </c>
      <c r="O964" s="5">
        <f t="shared" si="3"/>
        <v>1.434140408</v>
      </c>
      <c r="P964" s="5">
        <v>0.4008</v>
      </c>
      <c r="Q964" s="5">
        <v>0.151</v>
      </c>
      <c r="R964" s="5">
        <f t="shared" si="4"/>
        <v>2.654304636</v>
      </c>
      <c r="S964" s="5">
        <f t="shared" si="5"/>
        <v>0.01674726055</v>
      </c>
      <c r="T964" s="5">
        <v>1.7978</v>
      </c>
      <c r="U964" s="5">
        <v>2.0313</v>
      </c>
      <c r="V964" s="5">
        <v>0.5597</v>
      </c>
      <c r="W964" s="5">
        <f t="shared" si="6"/>
        <v>0.2755378329</v>
      </c>
      <c r="X964" s="5">
        <v>8.6609</v>
      </c>
      <c r="Y964" s="5">
        <v>3.1236</v>
      </c>
      <c r="Z964" s="5">
        <f t="shared" si="7"/>
        <v>0.3606553591</v>
      </c>
      <c r="AA964" s="5">
        <f t="shared" si="8"/>
        <v>0.5670870029</v>
      </c>
      <c r="AB964" s="5">
        <v>20.5684</v>
      </c>
      <c r="AC964" s="5">
        <f t="shared" si="9"/>
        <v>0.2252894725</v>
      </c>
      <c r="AD964" s="5">
        <f t="shared" si="10"/>
        <v>1.769051062</v>
      </c>
      <c r="AE964" s="5">
        <f t="shared" si="11"/>
        <v>0.2553425278</v>
      </c>
    </row>
    <row r="965" ht="12.75" customHeight="1">
      <c r="A965" s="2" t="s">
        <v>91</v>
      </c>
      <c r="B965" s="2" t="s">
        <v>56</v>
      </c>
      <c r="C965" s="7">
        <v>2.0</v>
      </c>
      <c r="D965" s="7">
        <v>231.0</v>
      </c>
      <c r="E965" s="7" t="s">
        <v>57</v>
      </c>
      <c r="F965" s="7" t="s">
        <v>88</v>
      </c>
      <c r="G965" s="7" t="s">
        <v>59</v>
      </c>
      <c r="H965" s="5">
        <v>9.6227</v>
      </c>
      <c r="I965" s="5">
        <v>4.0372</v>
      </c>
      <c r="J965" s="5">
        <v>2.9536</v>
      </c>
      <c r="K965" s="5">
        <f t="shared" si="1"/>
        <v>1.366874323</v>
      </c>
      <c r="L965" s="5">
        <f t="shared" si="2"/>
        <v>0.3069408794</v>
      </c>
      <c r="M965" s="5">
        <v>2.3891</v>
      </c>
      <c r="N965" s="5">
        <v>1.7311</v>
      </c>
      <c r="O965" s="5">
        <f t="shared" si="3"/>
        <v>1.380105135</v>
      </c>
      <c r="P965" s="5">
        <v>0.489</v>
      </c>
      <c r="Q965" s="5">
        <v>0.2262</v>
      </c>
      <c r="R965" s="5">
        <f t="shared" si="4"/>
        <v>2.161803714</v>
      </c>
      <c r="S965" s="5">
        <f t="shared" si="5"/>
        <v>0.02350691594</v>
      </c>
      <c r="T965" s="5">
        <v>1.6227</v>
      </c>
      <c r="U965" s="5">
        <v>1.9395</v>
      </c>
      <c r="V965" s="5">
        <v>0.4949</v>
      </c>
      <c r="W965" s="5">
        <f t="shared" si="6"/>
        <v>0.255168858</v>
      </c>
      <c r="X965" s="5">
        <v>8.5166</v>
      </c>
      <c r="Y965" s="5">
        <v>3.0781</v>
      </c>
      <c r="Z965" s="5">
        <f t="shared" si="7"/>
        <v>0.3614235728</v>
      </c>
      <c r="AA965" s="5">
        <f t="shared" si="8"/>
        <v>0.5434123917</v>
      </c>
      <c r="AB965" s="5">
        <v>21.1109</v>
      </c>
      <c r="AC965" s="5">
        <f t="shared" si="9"/>
        <v>0.2015546572</v>
      </c>
      <c r="AD965" s="5">
        <f t="shared" si="10"/>
        <v>1.820176249</v>
      </c>
      <c r="AE965" s="5">
        <f t="shared" si="11"/>
        <v>0.2725128147</v>
      </c>
    </row>
    <row r="966" ht="12.75" customHeight="1">
      <c r="A966" s="2" t="s">
        <v>91</v>
      </c>
      <c r="B966" s="2" t="s">
        <v>56</v>
      </c>
      <c r="C966" s="7">
        <v>2.0</v>
      </c>
      <c r="D966" s="7">
        <v>232.0</v>
      </c>
      <c r="E966" s="7" t="s">
        <v>57</v>
      </c>
      <c r="F966" s="7" t="s">
        <v>88</v>
      </c>
      <c r="G966" s="7" t="s">
        <v>59</v>
      </c>
      <c r="H966" s="5">
        <v>9.647</v>
      </c>
      <c r="I966" s="5">
        <v>4.4528</v>
      </c>
      <c r="J966" s="5">
        <v>3.3794</v>
      </c>
      <c r="K966" s="5">
        <f t="shared" si="1"/>
        <v>1.317630349</v>
      </c>
      <c r="L966" s="5">
        <f t="shared" si="2"/>
        <v>0.3503057945</v>
      </c>
      <c r="M966" s="5">
        <v>2.7496</v>
      </c>
      <c r="N966" s="5">
        <v>2.1189</v>
      </c>
      <c r="O966" s="5">
        <f t="shared" si="3"/>
        <v>1.297654443</v>
      </c>
      <c r="P966" s="5">
        <v>0.4569</v>
      </c>
      <c r="Q966" s="5">
        <v>0.1782</v>
      </c>
      <c r="R966" s="5">
        <f t="shared" si="4"/>
        <v>2.563973064</v>
      </c>
      <c r="S966" s="5">
        <f t="shared" si="5"/>
        <v>0.01847206385</v>
      </c>
      <c r="T966" s="5">
        <v>1.6929</v>
      </c>
      <c r="U966" s="5">
        <v>1.9561</v>
      </c>
      <c r="V966" s="5">
        <v>0.4956</v>
      </c>
      <c r="W966" s="5">
        <f t="shared" si="6"/>
        <v>0.2533612801</v>
      </c>
      <c r="X966" s="5">
        <v>9.4259</v>
      </c>
      <c r="Y966" s="5">
        <v>3.2344</v>
      </c>
      <c r="Z966" s="5">
        <f t="shared" si="7"/>
        <v>0.3431396471</v>
      </c>
      <c r="AA966" s="5">
        <f t="shared" si="8"/>
        <v>0.5395919732</v>
      </c>
      <c r="AB966" s="5">
        <v>23.1788</v>
      </c>
      <c r="AC966" s="5">
        <f t="shared" si="9"/>
        <v>0.2027676998</v>
      </c>
      <c r="AD966" s="5">
        <f t="shared" si="10"/>
        <v>1.996219505</v>
      </c>
      <c r="AE966" s="5">
        <f t="shared" si="11"/>
        <v>0.2732009855</v>
      </c>
    </row>
    <row r="967" ht="12.75" customHeight="1">
      <c r="A967" s="2" t="s">
        <v>91</v>
      </c>
      <c r="B967" s="2" t="s">
        <v>56</v>
      </c>
      <c r="C967" s="7">
        <v>2.0</v>
      </c>
      <c r="D967" s="7">
        <v>233.0</v>
      </c>
      <c r="E967" s="7" t="s">
        <v>57</v>
      </c>
      <c r="F967" s="7" t="s">
        <v>88</v>
      </c>
      <c r="G967" s="7" t="s">
        <v>59</v>
      </c>
      <c r="H967" s="5">
        <v>8.7044</v>
      </c>
      <c r="I967" s="5">
        <v>3.8804</v>
      </c>
      <c r="J967" s="5">
        <v>2.7969</v>
      </c>
      <c r="K967" s="5">
        <f t="shared" si="1"/>
        <v>1.387393185</v>
      </c>
      <c r="L967" s="5">
        <f t="shared" si="2"/>
        <v>0.3213202518</v>
      </c>
      <c r="M967" s="5">
        <v>2.4081</v>
      </c>
      <c r="N967" s="5">
        <v>1.7902</v>
      </c>
      <c r="O967" s="5">
        <f t="shared" si="3"/>
        <v>1.345156966</v>
      </c>
      <c r="P967" s="5">
        <v>0.4521</v>
      </c>
      <c r="Q967" s="5">
        <v>0.1746</v>
      </c>
      <c r="R967" s="5">
        <f t="shared" si="4"/>
        <v>2.589347079</v>
      </c>
      <c r="S967" s="5">
        <f t="shared" si="5"/>
        <v>0.02005882083</v>
      </c>
      <c r="T967" s="5">
        <v>1.758</v>
      </c>
      <c r="U967" s="5">
        <v>1.7815</v>
      </c>
      <c r="V967" s="5">
        <v>0.4304</v>
      </c>
      <c r="W967" s="5">
        <f t="shared" si="6"/>
        <v>0.2415941622</v>
      </c>
      <c r="X967" s="5">
        <v>8.6222</v>
      </c>
      <c r="Y967" s="5">
        <v>2.9499</v>
      </c>
      <c r="Z967" s="5">
        <f t="shared" si="7"/>
        <v>0.3421284591</v>
      </c>
      <c r="AA967" s="5">
        <f t="shared" si="8"/>
        <v>0.572929972</v>
      </c>
      <c r="AB967" s="5">
        <v>19.3516</v>
      </c>
      <c r="AC967" s="5">
        <f t="shared" si="9"/>
        <v>0.2046666054</v>
      </c>
      <c r="AD967" s="5">
        <f t="shared" si="10"/>
        <v>1.590955631</v>
      </c>
      <c r="AE967" s="5">
        <f t="shared" si="11"/>
        <v>0.2465067543</v>
      </c>
    </row>
    <row r="968" ht="12.75" customHeight="1">
      <c r="A968" s="2" t="s">
        <v>91</v>
      </c>
      <c r="B968" s="2" t="s">
        <v>56</v>
      </c>
      <c r="C968" s="7">
        <v>2.0</v>
      </c>
      <c r="D968" s="7">
        <v>234.0</v>
      </c>
      <c r="E968" s="7" t="s">
        <v>57</v>
      </c>
      <c r="F968" s="7" t="s">
        <v>88</v>
      </c>
      <c r="G968" s="7" t="s">
        <v>62</v>
      </c>
      <c r="H968" s="5">
        <v>8.8004</v>
      </c>
      <c r="I968" s="5">
        <v>4.0127</v>
      </c>
      <c r="J968" s="5">
        <v>3.2323</v>
      </c>
      <c r="K968" s="5">
        <f t="shared" si="1"/>
        <v>1.241437985</v>
      </c>
      <c r="L968" s="5">
        <f t="shared" si="2"/>
        <v>0.3672901232</v>
      </c>
      <c r="M968" s="5">
        <v>2.4796</v>
      </c>
      <c r="N968" s="5">
        <v>1.8069</v>
      </c>
      <c r="O968" s="5">
        <f t="shared" si="3"/>
        <v>1.372295091</v>
      </c>
      <c r="P968" s="5">
        <v>0.4477</v>
      </c>
      <c r="Q968" s="5">
        <v>0.1665</v>
      </c>
      <c r="R968" s="5">
        <f t="shared" si="4"/>
        <v>2.688888889</v>
      </c>
      <c r="S968" s="5">
        <f t="shared" si="5"/>
        <v>0.01891959456</v>
      </c>
      <c r="T968" s="5">
        <v>1.5284</v>
      </c>
      <c r="U968" s="5">
        <v>2.0651</v>
      </c>
      <c r="V968" s="5">
        <v>0.4709</v>
      </c>
      <c r="W968" s="5">
        <f t="shared" si="6"/>
        <v>0.2280276984</v>
      </c>
      <c r="X968" s="5">
        <v>8.7446</v>
      </c>
      <c r="Y968" s="5">
        <v>2.9896</v>
      </c>
      <c r="Z968" s="5">
        <f t="shared" si="7"/>
        <v>0.34187956</v>
      </c>
      <c r="AA968" s="5">
        <f t="shared" si="8"/>
        <v>0.5645228076</v>
      </c>
      <c r="AB968" s="5">
        <v>19.9352</v>
      </c>
      <c r="AC968" s="5">
        <f t="shared" si="9"/>
        <v>0.2346597882</v>
      </c>
      <c r="AD968" s="5">
        <f t="shared" si="10"/>
        <v>2.114825962</v>
      </c>
      <c r="AE968" s="5">
        <f t="shared" si="11"/>
        <v>0.2492254538</v>
      </c>
    </row>
    <row r="969" ht="12.75" customHeight="1">
      <c r="A969" s="2" t="s">
        <v>91</v>
      </c>
      <c r="B969" s="2" t="s">
        <v>56</v>
      </c>
      <c r="C969" s="7">
        <v>2.0</v>
      </c>
      <c r="D969" s="7">
        <v>235.0</v>
      </c>
      <c r="E969" s="7" t="s">
        <v>57</v>
      </c>
      <c r="F969" s="7" t="s">
        <v>88</v>
      </c>
      <c r="G969" s="7" t="s">
        <v>62</v>
      </c>
      <c r="H969" s="5">
        <v>9.4842</v>
      </c>
      <c r="I969" s="5">
        <v>4.3854</v>
      </c>
      <c r="J969" s="5">
        <v>3.2752</v>
      </c>
      <c r="K969" s="5">
        <f t="shared" si="1"/>
        <v>1.338971666</v>
      </c>
      <c r="L969" s="5">
        <f t="shared" si="2"/>
        <v>0.3453322368</v>
      </c>
      <c r="M969" s="5">
        <v>2.7801</v>
      </c>
      <c r="N969" s="5">
        <v>1.7183</v>
      </c>
      <c r="O969" s="5">
        <f t="shared" si="3"/>
        <v>1.617936332</v>
      </c>
      <c r="P969" s="5">
        <v>0.5195</v>
      </c>
      <c r="Q969" s="5">
        <v>0.1881</v>
      </c>
      <c r="R969" s="5">
        <f t="shared" si="4"/>
        <v>2.761828814</v>
      </c>
      <c r="S969" s="5">
        <f t="shared" si="5"/>
        <v>0.01983298539</v>
      </c>
      <c r="T969" s="5">
        <v>1.7232</v>
      </c>
      <c r="U969" s="5">
        <v>2.2766</v>
      </c>
      <c r="V969" s="5">
        <v>0.4896</v>
      </c>
      <c r="W969" s="5">
        <f t="shared" si="6"/>
        <v>0.2150575419</v>
      </c>
      <c r="X969" s="5">
        <v>9.2947</v>
      </c>
      <c r="Y969" s="5">
        <v>3.155</v>
      </c>
      <c r="Z969" s="5">
        <f t="shared" si="7"/>
        <v>0.3394407566</v>
      </c>
      <c r="AA969" s="5">
        <f t="shared" si="8"/>
        <v>0.555147482</v>
      </c>
      <c r="AB969" s="5">
        <v>23.0897</v>
      </c>
      <c r="AC969" s="5">
        <f t="shared" si="9"/>
        <v>0.2400413319</v>
      </c>
      <c r="AD969" s="5">
        <f t="shared" si="10"/>
        <v>1.900649954</v>
      </c>
      <c r="AE969" s="5">
        <f t="shared" si="11"/>
        <v>0.2685905242</v>
      </c>
    </row>
    <row r="970" ht="12.75" customHeight="1">
      <c r="A970" s="2" t="s">
        <v>91</v>
      </c>
      <c r="B970" s="2" t="s">
        <v>56</v>
      </c>
      <c r="C970" s="7">
        <v>2.0</v>
      </c>
      <c r="D970" s="7">
        <v>236.0</v>
      </c>
      <c r="E970" s="7" t="s">
        <v>57</v>
      </c>
      <c r="F970" s="7" t="s">
        <v>88</v>
      </c>
      <c r="G970" s="7" t="s">
        <v>62</v>
      </c>
      <c r="H970" s="5">
        <v>9.1403</v>
      </c>
      <c r="I970" s="5">
        <v>4.0906</v>
      </c>
      <c r="J970" s="5">
        <v>3.0654</v>
      </c>
      <c r="K970" s="5">
        <f t="shared" si="1"/>
        <v>1.334442487</v>
      </c>
      <c r="L970" s="5">
        <f t="shared" si="2"/>
        <v>0.3353719243</v>
      </c>
      <c r="M970" s="5">
        <v>2.5567</v>
      </c>
      <c r="N970" s="5">
        <v>1.7781</v>
      </c>
      <c r="O970" s="5">
        <f t="shared" si="3"/>
        <v>1.437883134</v>
      </c>
      <c r="P970" s="5">
        <v>0.4492</v>
      </c>
      <c r="Q970" s="5">
        <v>0.149</v>
      </c>
      <c r="R970" s="5">
        <f t="shared" si="4"/>
        <v>3.014765101</v>
      </c>
      <c r="S970" s="5">
        <f t="shared" si="5"/>
        <v>0.01630143431</v>
      </c>
      <c r="T970" s="5">
        <v>1.8611</v>
      </c>
      <c r="U970" s="5">
        <v>1.8449</v>
      </c>
      <c r="V970" s="5">
        <v>0.4525</v>
      </c>
      <c r="W970" s="5">
        <f t="shared" si="6"/>
        <v>0.2452707464</v>
      </c>
      <c r="X970" s="5">
        <v>8.3158</v>
      </c>
      <c r="Y970" s="5">
        <v>2.9545</v>
      </c>
      <c r="Z970" s="5">
        <f t="shared" si="7"/>
        <v>0.355287525</v>
      </c>
      <c r="AA970" s="5">
        <f t="shared" si="8"/>
        <v>0.5259203601</v>
      </c>
      <c r="AB970" s="5">
        <v>19.6638</v>
      </c>
      <c r="AC970" s="5">
        <f t="shared" si="9"/>
        <v>0.2018423903</v>
      </c>
      <c r="AD970" s="5">
        <f t="shared" si="10"/>
        <v>1.64709043</v>
      </c>
      <c r="AE970" s="5">
        <f t="shared" si="11"/>
        <v>0.2588513494</v>
      </c>
    </row>
    <row r="971" ht="12.75" customHeight="1">
      <c r="A971" s="2" t="s">
        <v>91</v>
      </c>
      <c r="B971" s="2" t="s">
        <v>56</v>
      </c>
      <c r="C971" s="7">
        <v>2.0</v>
      </c>
      <c r="D971" s="7">
        <v>237.0</v>
      </c>
      <c r="E971" s="7" t="s">
        <v>57</v>
      </c>
      <c r="F971" s="7" t="s">
        <v>88</v>
      </c>
      <c r="G971" s="7" t="s">
        <v>62</v>
      </c>
      <c r="H971" s="5">
        <v>9.3145</v>
      </c>
      <c r="I971" s="5">
        <v>4.0843</v>
      </c>
      <c r="J971" s="5">
        <v>2.8623</v>
      </c>
      <c r="K971" s="5">
        <f t="shared" si="1"/>
        <v>1.426929392</v>
      </c>
      <c r="L971" s="5">
        <f t="shared" si="2"/>
        <v>0.3072950776</v>
      </c>
      <c r="M971" s="5">
        <v>2.5981</v>
      </c>
      <c r="N971" s="5">
        <v>1.9085</v>
      </c>
      <c r="O971" s="5">
        <f t="shared" si="3"/>
        <v>1.361330888</v>
      </c>
      <c r="P971" s="5">
        <v>0.4787</v>
      </c>
      <c r="Q971" s="5">
        <v>0.1919</v>
      </c>
      <c r="R971" s="5">
        <f t="shared" si="4"/>
        <v>2.4945284</v>
      </c>
      <c r="S971" s="5">
        <f t="shared" si="5"/>
        <v>0.02060228676</v>
      </c>
      <c r="T971" s="5">
        <v>1.941</v>
      </c>
      <c r="U971" s="5">
        <v>1.8287</v>
      </c>
      <c r="V971" s="5">
        <v>0.4344</v>
      </c>
      <c r="W971" s="5">
        <f t="shared" si="6"/>
        <v>0.2375457976</v>
      </c>
      <c r="X971" s="5">
        <v>9.1058</v>
      </c>
      <c r="Y971" s="5">
        <v>3.0511</v>
      </c>
      <c r="Z971" s="5">
        <f t="shared" si="7"/>
        <v>0.3350721518</v>
      </c>
      <c r="AA971" s="5">
        <f t="shared" si="8"/>
        <v>0.5707903896</v>
      </c>
      <c r="AB971" s="5">
        <v>21.7147</v>
      </c>
      <c r="AC971" s="5">
        <f t="shared" si="9"/>
        <v>0.1963283053</v>
      </c>
      <c r="AD971" s="5">
        <f t="shared" si="10"/>
        <v>1.474652241</v>
      </c>
      <c r="AE971" s="5">
        <f t="shared" si="11"/>
        <v>0.2637846563</v>
      </c>
    </row>
    <row r="972" ht="12.75" customHeight="1">
      <c r="A972" s="2" t="s">
        <v>91</v>
      </c>
      <c r="B972" s="2" t="s">
        <v>56</v>
      </c>
      <c r="C972" s="7">
        <v>2.0</v>
      </c>
      <c r="D972" s="7">
        <v>238.0</v>
      </c>
      <c r="E972" s="7" t="s">
        <v>57</v>
      </c>
      <c r="F972" s="7" t="s">
        <v>88</v>
      </c>
      <c r="G972" s="7" t="s">
        <v>62</v>
      </c>
      <c r="H972" s="5">
        <v>9.3555</v>
      </c>
      <c r="I972" s="5">
        <v>4.2744</v>
      </c>
      <c r="J972" s="5">
        <v>3.0987</v>
      </c>
      <c r="K972" s="5">
        <f t="shared" si="1"/>
        <v>1.379417175</v>
      </c>
      <c r="L972" s="5">
        <f t="shared" si="2"/>
        <v>0.3312169312</v>
      </c>
      <c r="M972" s="5">
        <v>2.6912</v>
      </c>
      <c r="N972" s="5">
        <v>1.9289</v>
      </c>
      <c r="O972" s="5">
        <f t="shared" si="3"/>
        <v>1.395199336</v>
      </c>
      <c r="P972" s="5">
        <v>0.4816</v>
      </c>
      <c r="Q972" s="5">
        <v>0.1849</v>
      </c>
      <c r="R972" s="5">
        <f t="shared" si="4"/>
        <v>2.604651163</v>
      </c>
      <c r="S972" s="5">
        <f t="shared" si="5"/>
        <v>0.01976377532</v>
      </c>
      <c r="T972" s="5">
        <v>1.5672</v>
      </c>
      <c r="U972" s="5">
        <v>1.96</v>
      </c>
      <c r="V972" s="5">
        <v>0.4856</v>
      </c>
      <c r="W972" s="5">
        <f t="shared" si="6"/>
        <v>0.247755102</v>
      </c>
      <c r="X972" s="5">
        <v>8.8695</v>
      </c>
      <c r="Y972" s="5">
        <v>3.0144</v>
      </c>
      <c r="Z972" s="5">
        <f t="shared" si="7"/>
        <v>0.3398613225</v>
      </c>
      <c r="AA972" s="5">
        <f t="shared" si="8"/>
        <v>0.5162425411</v>
      </c>
      <c r="AB972" s="5">
        <v>20.6441</v>
      </c>
      <c r="AC972" s="5">
        <f t="shared" si="9"/>
        <v>0.2095024317</v>
      </c>
      <c r="AD972" s="5">
        <f t="shared" si="10"/>
        <v>1.977220521</v>
      </c>
      <c r="AE972" s="5">
        <f t="shared" si="11"/>
        <v>0.2649457676</v>
      </c>
    </row>
    <row r="973" ht="12.75" customHeight="1">
      <c r="A973" s="2" t="s">
        <v>91</v>
      </c>
      <c r="B973" s="2" t="s">
        <v>56</v>
      </c>
      <c r="C973" s="7">
        <v>2.0</v>
      </c>
      <c r="D973" s="7">
        <v>239.0</v>
      </c>
      <c r="E973" s="7" t="s">
        <v>57</v>
      </c>
      <c r="F973" s="7" t="s">
        <v>88</v>
      </c>
      <c r="G973" s="7" t="s">
        <v>62</v>
      </c>
      <c r="H973" s="5">
        <v>7.5452</v>
      </c>
      <c r="I973" s="5">
        <v>3.4793</v>
      </c>
      <c r="J973" s="5">
        <v>2.6085</v>
      </c>
      <c r="K973" s="5">
        <f t="shared" si="1"/>
        <v>1.333831704</v>
      </c>
      <c r="L973" s="5">
        <f t="shared" si="2"/>
        <v>0.345716482</v>
      </c>
      <c r="M973" s="5">
        <v>2.2934</v>
      </c>
      <c r="N973" s="5">
        <v>1.5912</v>
      </c>
      <c r="O973" s="5">
        <f t="shared" si="3"/>
        <v>1.441302162</v>
      </c>
      <c r="P973" s="5">
        <v>0.4034</v>
      </c>
      <c r="Q973" s="5">
        <v>0.1407</v>
      </c>
      <c r="R973" s="5">
        <f t="shared" si="4"/>
        <v>2.867093106</v>
      </c>
      <c r="S973" s="5">
        <f t="shared" si="5"/>
        <v>0.01864761703</v>
      </c>
      <c r="T973" s="5">
        <v>1.3467</v>
      </c>
      <c r="U973" s="5">
        <v>1.7938</v>
      </c>
      <c r="V973" s="5">
        <v>0.3749</v>
      </c>
      <c r="W973" s="5">
        <f t="shared" si="6"/>
        <v>0.2089976586</v>
      </c>
      <c r="X973" s="5">
        <v>7.6499</v>
      </c>
      <c r="Y973" s="5">
        <v>2.6427</v>
      </c>
      <c r="Z973" s="5">
        <f t="shared" si="7"/>
        <v>0.3454554962</v>
      </c>
      <c r="AA973" s="5">
        <f t="shared" si="8"/>
        <v>0.6103417353</v>
      </c>
      <c r="AB973" s="5">
        <v>16.0227</v>
      </c>
      <c r="AC973" s="5">
        <f t="shared" si="9"/>
        <v>0.2377405503</v>
      </c>
      <c r="AD973" s="5">
        <f t="shared" si="10"/>
        <v>1.936957006</v>
      </c>
      <c r="AE973" s="5">
        <f t="shared" si="11"/>
        <v>0.2136784571</v>
      </c>
    </row>
    <row r="974" ht="12.75" customHeight="1">
      <c r="A974" s="2" t="s">
        <v>91</v>
      </c>
      <c r="B974" s="2" t="s">
        <v>56</v>
      </c>
      <c r="C974" s="7">
        <v>2.0</v>
      </c>
      <c r="D974" s="7">
        <v>240.0</v>
      </c>
      <c r="E974" s="7" t="s">
        <v>57</v>
      </c>
      <c r="F974" s="7" t="s">
        <v>88</v>
      </c>
      <c r="G974" s="7" t="s">
        <v>59</v>
      </c>
      <c r="H974" s="5">
        <v>9.4282</v>
      </c>
      <c r="I974" s="5">
        <v>4.3041</v>
      </c>
      <c r="J974" s="5">
        <v>3.1679</v>
      </c>
      <c r="K974" s="5">
        <f t="shared" si="1"/>
        <v>1.358660311</v>
      </c>
      <c r="L974" s="5">
        <f t="shared" si="2"/>
        <v>0.3360026304</v>
      </c>
      <c r="M974" s="5">
        <v>2.6613</v>
      </c>
      <c r="N974" s="5">
        <v>1.6062</v>
      </c>
      <c r="O974" s="5">
        <f t="shared" si="3"/>
        <v>1.656892043</v>
      </c>
      <c r="P974" s="5">
        <v>0.3912</v>
      </c>
      <c r="Q974" s="5">
        <v>0.1628</v>
      </c>
      <c r="R974" s="5">
        <f t="shared" si="4"/>
        <v>2.402948403</v>
      </c>
      <c r="S974" s="5">
        <f t="shared" si="5"/>
        <v>0.0172673469</v>
      </c>
      <c r="T974" s="5">
        <v>1.8828</v>
      </c>
      <c r="U974" s="5">
        <v>1.9792</v>
      </c>
      <c r="V974" s="5">
        <v>0.4497</v>
      </c>
      <c r="W974" s="5">
        <f t="shared" si="6"/>
        <v>0.2272130154</v>
      </c>
      <c r="X974" s="5">
        <v>9.3422</v>
      </c>
      <c r="Y974" s="5">
        <v>2.997</v>
      </c>
      <c r="Z974" s="5">
        <f t="shared" si="7"/>
        <v>0.3208023806</v>
      </c>
      <c r="AA974" s="5">
        <f t="shared" si="8"/>
        <v>0.5389981636</v>
      </c>
      <c r="AB974" s="5">
        <v>21.8725</v>
      </c>
      <c r="AC974" s="5">
        <f t="shared" si="9"/>
        <v>0.2099234212</v>
      </c>
      <c r="AD974" s="5">
        <f t="shared" si="10"/>
        <v>1.68254727</v>
      </c>
      <c r="AE974" s="5">
        <f t="shared" si="11"/>
        <v>0.2670046161</v>
      </c>
    </row>
    <row r="975" ht="12.75" customHeight="1">
      <c r="A975" s="2" t="s">
        <v>91</v>
      </c>
      <c r="B975" s="2" t="s">
        <v>56</v>
      </c>
      <c r="C975" s="7">
        <v>2.0</v>
      </c>
      <c r="D975" s="7">
        <v>241.0</v>
      </c>
      <c r="E975" s="7" t="s">
        <v>57</v>
      </c>
      <c r="F975" s="7" t="s">
        <v>88</v>
      </c>
      <c r="G975" s="7" t="s">
        <v>62</v>
      </c>
      <c r="H975" s="5">
        <v>9.4707</v>
      </c>
      <c r="I975" s="5">
        <v>4.2455</v>
      </c>
      <c r="J975" s="5">
        <v>3.0508</v>
      </c>
      <c r="K975" s="5">
        <f t="shared" si="1"/>
        <v>1.391602203</v>
      </c>
      <c r="L975" s="5">
        <f t="shared" si="2"/>
        <v>0.32213036</v>
      </c>
      <c r="M975" s="5">
        <v>2.7424</v>
      </c>
      <c r="N975" s="5">
        <v>1.7099</v>
      </c>
      <c r="O975" s="5">
        <f t="shared" si="3"/>
        <v>1.603836482</v>
      </c>
      <c r="P975" s="5">
        <v>0.481</v>
      </c>
      <c r="Q975" s="5">
        <v>0.1684</v>
      </c>
      <c r="R975" s="5">
        <f t="shared" si="4"/>
        <v>2.856294537</v>
      </c>
      <c r="S975" s="5">
        <f t="shared" si="5"/>
        <v>0.01778115662</v>
      </c>
      <c r="T975" s="5">
        <v>1.4544</v>
      </c>
      <c r="U975" s="5">
        <v>2.1443</v>
      </c>
      <c r="V975" s="5">
        <v>0.4145</v>
      </c>
      <c r="W975" s="5">
        <f t="shared" si="6"/>
        <v>0.1933031759</v>
      </c>
      <c r="X975" s="5">
        <v>9.1701</v>
      </c>
      <c r="Y975" s="5">
        <v>3.1123</v>
      </c>
      <c r="Z975" s="5">
        <f t="shared" si="7"/>
        <v>0.3393965169</v>
      </c>
      <c r="AA975" s="5">
        <f t="shared" si="8"/>
        <v>0.5406530391</v>
      </c>
      <c r="AB975" s="5">
        <v>21.7385</v>
      </c>
      <c r="AC975" s="5">
        <f t="shared" si="9"/>
        <v>0.2264140982</v>
      </c>
      <c r="AD975" s="5">
        <f t="shared" si="10"/>
        <v>2.097634763</v>
      </c>
      <c r="AE975" s="5">
        <f t="shared" si="11"/>
        <v>0.2682082071</v>
      </c>
    </row>
    <row r="976" ht="12.75" customHeight="1">
      <c r="A976" s="2" t="s">
        <v>91</v>
      </c>
      <c r="B976" s="2" t="s">
        <v>56</v>
      </c>
      <c r="C976" s="7">
        <v>2.0</v>
      </c>
      <c r="D976" s="7">
        <v>242.0</v>
      </c>
      <c r="E976" s="7" t="s">
        <v>57</v>
      </c>
      <c r="F976" s="7" t="s">
        <v>88</v>
      </c>
      <c r="G976" s="7" t="s">
        <v>62</v>
      </c>
      <c r="H976" s="5">
        <v>9.4337</v>
      </c>
      <c r="I976" s="5">
        <v>4.2446</v>
      </c>
      <c r="J976" s="5">
        <v>3.3549</v>
      </c>
      <c r="K976" s="5">
        <f t="shared" si="1"/>
        <v>1.265194194</v>
      </c>
      <c r="L976" s="5">
        <f t="shared" si="2"/>
        <v>0.3556292865</v>
      </c>
      <c r="M976" s="5">
        <v>2.6595</v>
      </c>
      <c r="N976" s="5">
        <v>1.813</v>
      </c>
      <c r="O976" s="5">
        <f t="shared" si="3"/>
        <v>1.466905681</v>
      </c>
      <c r="P976" s="5">
        <v>0.4958</v>
      </c>
      <c r="Q976" s="5">
        <v>0.1801</v>
      </c>
      <c r="R976" s="5">
        <f t="shared" si="4"/>
        <v>2.752915047</v>
      </c>
      <c r="S976" s="5">
        <f t="shared" si="5"/>
        <v>0.01909113073</v>
      </c>
      <c r="T976" s="5">
        <v>1.5666</v>
      </c>
      <c r="U976" s="5">
        <v>1.798</v>
      </c>
      <c r="V976" s="5">
        <v>0.5072</v>
      </c>
      <c r="W976" s="5">
        <f t="shared" si="6"/>
        <v>0.2820912125</v>
      </c>
      <c r="X976" s="5">
        <v>9.0999</v>
      </c>
      <c r="Y976" s="5">
        <v>3.0499</v>
      </c>
      <c r="Z976" s="5">
        <f t="shared" si="7"/>
        <v>0.3351575292</v>
      </c>
      <c r="AA976" s="5">
        <f t="shared" si="8"/>
        <v>0.5274024957</v>
      </c>
      <c r="AB976" s="5">
        <v>21.1184</v>
      </c>
      <c r="AC976" s="5">
        <f t="shared" si="9"/>
        <v>0.1905932985</v>
      </c>
      <c r="AD976" s="5">
        <f t="shared" si="10"/>
        <v>2.14151666</v>
      </c>
      <c r="AE976" s="5">
        <f t="shared" si="11"/>
        <v>0.267160375</v>
      </c>
    </row>
    <row r="977" ht="12.75" customHeight="1">
      <c r="A977" s="2" t="s">
        <v>91</v>
      </c>
      <c r="B977" s="2" t="s">
        <v>56</v>
      </c>
      <c r="C977" s="7">
        <v>2.0</v>
      </c>
      <c r="D977" s="7">
        <v>243.0</v>
      </c>
      <c r="E977" s="7" t="s">
        <v>57</v>
      </c>
      <c r="F977" s="7" t="s">
        <v>88</v>
      </c>
      <c r="G977" s="7" t="s">
        <v>59</v>
      </c>
      <c r="H977" s="5">
        <v>8.9502</v>
      </c>
      <c r="I977" s="5">
        <v>4.0939</v>
      </c>
      <c r="J977" s="5">
        <v>3.0495</v>
      </c>
      <c r="K977" s="5">
        <f t="shared" si="1"/>
        <v>1.342482374</v>
      </c>
      <c r="L977" s="5">
        <f t="shared" si="2"/>
        <v>0.3407186432</v>
      </c>
      <c r="M977" s="5">
        <v>2.4778</v>
      </c>
      <c r="N977" s="5">
        <v>1.7061</v>
      </c>
      <c r="O977" s="5">
        <f t="shared" si="3"/>
        <v>1.452318153</v>
      </c>
      <c r="P977" s="5">
        <v>0.4388</v>
      </c>
      <c r="Q977" s="5">
        <v>0.1534</v>
      </c>
      <c r="R977" s="5">
        <f t="shared" si="4"/>
        <v>2.860495437</v>
      </c>
      <c r="S977" s="5">
        <f t="shared" si="5"/>
        <v>0.0171392818</v>
      </c>
      <c r="T977" s="5">
        <v>1.54</v>
      </c>
      <c r="U977" s="5">
        <v>2.1689</v>
      </c>
      <c r="V977" s="5">
        <v>0.3765</v>
      </c>
      <c r="W977" s="5">
        <f t="shared" si="6"/>
        <v>0.1735902992</v>
      </c>
      <c r="X977" s="5">
        <v>8.5234</v>
      </c>
      <c r="Y977" s="5">
        <v>2.8981</v>
      </c>
      <c r="Z977" s="5">
        <f t="shared" si="7"/>
        <v>0.3400168947</v>
      </c>
      <c r="AA977" s="5">
        <f t="shared" si="8"/>
        <v>0.555693776</v>
      </c>
      <c r="AB977" s="5">
        <v>20.3613</v>
      </c>
      <c r="AC977" s="5">
        <f t="shared" si="9"/>
        <v>0.2423297803</v>
      </c>
      <c r="AD977" s="5">
        <f t="shared" si="10"/>
        <v>1.980194805</v>
      </c>
      <c r="AE977" s="5">
        <f t="shared" si="11"/>
        <v>0.2534677579</v>
      </c>
    </row>
    <row r="978" ht="12.75" customHeight="1">
      <c r="A978" s="2" t="s">
        <v>91</v>
      </c>
      <c r="B978" s="2" t="s">
        <v>56</v>
      </c>
      <c r="C978" s="7">
        <v>2.0</v>
      </c>
      <c r="D978" s="7">
        <v>244.0</v>
      </c>
      <c r="E978" s="7" t="s">
        <v>57</v>
      </c>
      <c r="F978" s="7" t="s">
        <v>88</v>
      </c>
      <c r="G978" s="7" t="s">
        <v>68</v>
      </c>
      <c r="H978" s="5">
        <v>8.2654</v>
      </c>
      <c r="I978" s="5">
        <v>3.837</v>
      </c>
      <c r="J978" s="5">
        <v>2.9053</v>
      </c>
      <c r="K978" s="5">
        <f t="shared" si="1"/>
        <v>1.320689774</v>
      </c>
      <c r="L978" s="5">
        <f t="shared" si="2"/>
        <v>0.3515014397</v>
      </c>
      <c r="M978" s="5">
        <v>2.3896</v>
      </c>
      <c r="N978" s="5">
        <v>1.3848</v>
      </c>
      <c r="O978" s="5">
        <f t="shared" si="3"/>
        <v>1.725592143</v>
      </c>
      <c r="P978" s="5">
        <v>0.3603</v>
      </c>
      <c r="Q978" s="5">
        <v>0.1613</v>
      </c>
      <c r="R978" s="5">
        <f t="shared" si="4"/>
        <v>2.233725976</v>
      </c>
      <c r="S978" s="5">
        <f t="shared" si="5"/>
        <v>0.01951508699</v>
      </c>
      <c r="T978" s="5">
        <v>1.5566</v>
      </c>
      <c r="U978" s="5">
        <v>1.6887</v>
      </c>
      <c r="V978" s="5">
        <v>0.3773</v>
      </c>
      <c r="W978" s="5">
        <f t="shared" si="6"/>
        <v>0.2234263043</v>
      </c>
      <c r="X978" s="5">
        <v>8.4341</v>
      </c>
      <c r="Y978" s="5">
        <v>2.8112</v>
      </c>
      <c r="Z978" s="5">
        <f t="shared" si="7"/>
        <v>0.3333135723</v>
      </c>
      <c r="AA978" s="5">
        <f t="shared" si="8"/>
        <v>0.547345463</v>
      </c>
      <c r="AB978" s="5">
        <v>17.3587</v>
      </c>
      <c r="AC978" s="5">
        <f t="shared" si="9"/>
        <v>0.2043095313</v>
      </c>
      <c r="AD978" s="5">
        <f t="shared" si="10"/>
        <v>1.866439676</v>
      </c>
      <c r="AE978" s="5">
        <f t="shared" si="11"/>
        <v>0.2340743678</v>
      </c>
    </row>
    <row r="979" ht="12.75" customHeight="1">
      <c r="A979" s="2" t="s">
        <v>91</v>
      </c>
      <c r="B979" s="2" t="s">
        <v>81</v>
      </c>
      <c r="C979" s="7">
        <v>2.0</v>
      </c>
      <c r="D979" s="7">
        <v>246.0</v>
      </c>
      <c r="E979" s="7" t="s">
        <v>57</v>
      </c>
      <c r="F979" s="7" t="s">
        <v>88</v>
      </c>
      <c r="G979" s="7" t="s">
        <v>62</v>
      </c>
      <c r="H979" s="5">
        <v>10.0388</v>
      </c>
      <c r="I979" s="5">
        <v>4.3276</v>
      </c>
      <c r="J979" s="5">
        <v>3.0466</v>
      </c>
      <c r="K979" s="5">
        <f t="shared" si="1"/>
        <v>1.420468719</v>
      </c>
      <c r="L979" s="5">
        <f t="shared" si="2"/>
        <v>0.3034824879</v>
      </c>
      <c r="M979" s="5">
        <v>2.6717</v>
      </c>
      <c r="N979" s="5">
        <v>1.8669</v>
      </c>
      <c r="O979" s="5">
        <f t="shared" si="3"/>
        <v>1.431088971</v>
      </c>
      <c r="P979" s="5">
        <v>0.4796</v>
      </c>
      <c r="Q979" s="5">
        <v>0.1593</v>
      </c>
      <c r="R979" s="5">
        <f t="shared" si="4"/>
        <v>3.010671689</v>
      </c>
      <c r="S979" s="5">
        <f t="shared" si="5"/>
        <v>0.01586843049</v>
      </c>
      <c r="T979" s="5">
        <v>1.9055</v>
      </c>
      <c r="U979" s="5">
        <v>2.1272</v>
      </c>
      <c r="V979" s="5">
        <v>0.452</v>
      </c>
      <c r="W979" s="5">
        <f t="shared" si="6"/>
        <v>0.212485897</v>
      </c>
      <c r="X979" s="5">
        <v>8.6923</v>
      </c>
      <c r="Y979" s="5">
        <v>2.9232</v>
      </c>
      <c r="Z979" s="5">
        <f t="shared" si="7"/>
        <v>0.3362976427</v>
      </c>
      <c r="AA979" s="5">
        <f t="shared" si="8"/>
        <v>0.4532349782</v>
      </c>
      <c r="AB979" s="5">
        <v>19.6903</v>
      </c>
      <c r="AC979" s="5">
        <f t="shared" si="9"/>
        <v>0.2118978364</v>
      </c>
      <c r="AD979" s="5">
        <f t="shared" si="10"/>
        <v>1.598845447</v>
      </c>
      <c r="AE979" s="5">
        <f t="shared" si="11"/>
        <v>0.2842966781</v>
      </c>
    </row>
    <row r="980" ht="12.75" customHeight="1">
      <c r="A980" s="2" t="s">
        <v>91</v>
      </c>
      <c r="B980" s="2" t="s">
        <v>81</v>
      </c>
      <c r="C980" s="7">
        <v>2.0</v>
      </c>
      <c r="D980" s="7">
        <v>251.0</v>
      </c>
      <c r="E980" s="7" t="s">
        <v>57</v>
      </c>
      <c r="F980" s="7" t="s">
        <v>88</v>
      </c>
      <c r="G980" s="7" t="s">
        <v>62</v>
      </c>
      <c r="H980" s="5">
        <v>8.0593</v>
      </c>
      <c r="I980" s="5">
        <v>3.4699</v>
      </c>
      <c r="J980" s="5">
        <v>2.636</v>
      </c>
      <c r="K980" s="5">
        <f t="shared" si="1"/>
        <v>1.316350531</v>
      </c>
      <c r="L980" s="5">
        <f t="shared" si="2"/>
        <v>0.3270755525</v>
      </c>
      <c r="M980" s="5">
        <v>2.0896</v>
      </c>
      <c r="N980" s="5">
        <v>1.585</v>
      </c>
      <c r="O980" s="5">
        <f t="shared" si="3"/>
        <v>1.318359621</v>
      </c>
      <c r="P980" s="5">
        <v>0.4044</v>
      </c>
      <c r="Q980" s="5">
        <v>0.1463</v>
      </c>
      <c r="R980" s="5">
        <f t="shared" si="4"/>
        <v>2.764183185</v>
      </c>
      <c r="S980" s="5">
        <f t="shared" si="5"/>
        <v>0.01815294132</v>
      </c>
      <c r="T980" s="5">
        <v>1.4952</v>
      </c>
      <c r="U980" s="5">
        <v>1.6343</v>
      </c>
      <c r="V980" s="5">
        <v>0.3696</v>
      </c>
      <c r="W980" s="5">
        <f t="shared" si="6"/>
        <v>0.2261518693</v>
      </c>
      <c r="X980" s="5">
        <v>7.7197</v>
      </c>
      <c r="Y980" s="5">
        <v>2.6331</v>
      </c>
      <c r="Z980" s="5">
        <f t="shared" si="7"/>
        <v>0.3410883843</v>
      </c>
      <c r="AA980" s="5">
        <f t="shared" si="8"/>
        <v>0.5372436533</v>
      </c>
      <c r="AB980" s="5">
        <v>15.024</v>
      </c>
      <c r="AC980" s="5">
        <f t="shared" si="9"/>
        <v>0.2027843609</v>
      </c>
      <c r="AD980" s="5">
        <f t="shared" si="10"/>
        <v>1.762974853</v>
      </c>
      <c r="AE980" s="5">
        <f t="shared" si="11"/>
        <v>0.2282376597</v>
      </c>
    </row>
    <row r="981" ht="12.75" customHeight="1">
      <c r="A981" s="2" t="s">
        <v>91</v>
      </c>
      <c r="B981" s="2" t="s">
        <v>81</v>
      </c>
      <c r="C981" s="7">
        <v>2.0</v>
      </c>
      <c r="D981" s="7">
        <v>255.0</v>
      </c>
      <c r="E981" s="7" t="s">
        <v>57</v>
      </c>
      <c r="F981" s="7" t="s">
        <v>88</v>
      </c>
      <c r="G981" s="7" t="s">
        <v>62</v>
      </c>
      <c r="H981" s="5">
        <v>9.4649</v>
      </c>
      <c r="I981" s="5">
        <v>4.1706</v>
      </c>
      <c r="J981" s="5">
        <v>3.2445</v>
      </c>
      <c r="K981" s="5">
        <f t="shared" si="1"/>
        <v>1.285436893</v>
      </c>
      <c r="L981" s="5">
        <f t="shared" si="2"/>
        <v>0.3427928451</v>
      </c>
      <c r="M981" s="5">
        <v>2.6449</v>
      </c>
      <c r="N981" s="5">
        <v>1.6543</v>
      </c>
      <c r="O981" s="5">
        <f t="shared" si="3"/>
        <v>1.598803119</v>
      </c>
      <c r="P981" s="5">
        <v>0.4453</v>
      </c>
      <c r="Q981" s="5">
        <v>0.1516</v>
      </c>
      <c r="R981" s="5">
        <f t="shared" si="4"/>
        <v>2.937335092</v>
      </c>
      <c r="S981" s="5">
        <f t="shared" si="5"/>
        <v>0.01601707361</v>
      </c>
      <c r="T981" s="5">
        <v>1.7183</v>
      </c>
      <c r="U981" s="5">
        <v>2.1135</v>
      </c>
      <c r="V981" s="5">
        <v>0.4307</v>
      </c>
      <c r="W981" s="5">
        <f t="shared" si="6"/>
        <v>0.2037851904</v>
      </c>
      <c r="X981" s="5">
        <v>9.2269</v>
      </c>
      <c r="Y981" s="5">
        <v>3.1285</v>
      </c>
      <c r="Z981" s="5">
        <f t="shared" si="7"/>
        <v>0.3390629572</v>
      </c>
      <c r="AA981" s="5">
        <f t="shared" si="8"/>
        <v>0.4650898039</v>
      </c>
      <c r="AB981" s="5">
        <v>18.3591</v>
      </c>
      <c r="AC981" s="5">
        <f t="shared" si="9"/>
        <v>0.2232987142</v>
      </c>
      <c r="AD981" s="5">
        <f t="shared" si="10"/>
        <v>1.888203457</v>
      </c>
      <c r="AE981" s="5">
        <f t="shared" si="11"/>
        <v>0.2680439523</v>
      </c>
    </row>
    <row r="982" ht="12.75" customHeight="1">
      <c r="A982" s="2" t="s">
        <v>91</v>
      </c>
      <c r="B982" s="2" t="s">
        <v>56</v>
      </c>
      <c r="C982" s="7">
        <v>3.0</v>
      </c>
      <c r="D982" s="7">
        <v>269.0</v>
      </c>
      <c r="E982" s="7" t="s">
        <v>57</v>
      </c>
      <c r="F982" s="7" t="s">
        <v>88</v>
      </c>
      <c r="G982" s="7" t="s">
        <v>59</v>
      </c>
      <c r="H982" s="5">
        <v>9.9382</v>
      </c>
      <c r="I982" s="5">
        <v>4.2843</v>
      </c>
      <c r="J982" s="5">
        <v>3.2616</v>
      </c>
      <c r="K982" s="5">
        <f t="shared" si="1"/>
        <v>1.313557763</v>
      </c>
      <c r="L982" s="5">
        <f t="shared" si="2"/>
        <v>0.3281882031</v>
      </c>
      <c r="M982" s="5">
        <v>2.6318</v>
      </c>
      <c r="N982" s="5">
        <v>1.9773</v>
      </c>
      <c r="O982" s="5">
        <f t="shared" si="3"/>
        <v>1.331006929</v>
      </c>
      <c r="P982" s="5">
        <v>0.4847</v>
      </c>
      <c r="Q982" s="5">
        <v>0.1861</v>
      </c>
      <c r="R982" s="5">
        <f t="shared" si="4"/>
        <v>2.604513702</v>
      </c>
      <c r="S982" s="5">
        <f t="shared" si="5"/>
        <v>0.01872572498</v>
      </c>
      <c r="T982" s="5">
        <v>1.9344</v>
      </c>
      <c r="U982" s="5">
        <v>2.0425</v>
      </c>
      <c r="V982" s="5">
        <v>0.5154</v>
      </c>
      <c r="W982" s="5">
        <f t="shared" si="6"/>
        <v>0.2523378213</v>
      </c>
      <c r="X982" s="5">
        <v>9.1576</v>
      </c>
      <c r="Y982" s="5">
        <v>3.2988</v>
      </c>
      <c r="Z982" s="5">
        <f t="shared" si="7"/>
        <v>0.3602253866</v>
      </c>
      <c r="AA982" s="5">
        <f t="shared" si="8"/>
        <v>0.5569935588</v>
      </c>
      <c r="AB982" s="5">
        <v>23.7158</v>
      </c>
      <c r="AC982" s="5">
        <f t="shared" si="9"/>
        <v>0.2055201143</v>
      </c>
      <c r="AD982" s="5">
        <f t="shared" si="10"/>
        <v>1.686104218</v>
      </c>
      <c r="AE982" s="5">
        <f t="shared" si="11"/>
        <v>0.2814477075</v>
      </c>
    </row>
    <row r="983" ht="12.75" customHeight="1">
      <c r="A983" s="2" t="s">
        <v>91</v>
      </c>
      <c r="B983" s="2" t="s">
        <v>56</v>
      </c>
      <c r="C983" s="7">
        <v>3.0</v>
      </c>
      <c r="D983" s="7">
        <v>270.0</v>
      </c>
      <c r="E983" s="7" t="s">
        <v>57</v>
      </c>
      <c r="F983" s="7" t="s">
        <v>88</v>
      </c>
      <c r="G983" s="7" t="s">
        <v>59</v>
      </c>
      <c r="H983" s="5">
        <v>9.5802</v>
      </c>
      <c r="I983" s="5">
        <v>4.329</v>
      </c>
      <c r="J983" s="5">
        <v>3.3542</v>
      </c>
      <c r="K983" s="5">
        <f t="shared" si="1"/>
        <v>1.290620714</v>
      </c>
      <c r="L983" s="5">
        <f t="shared" si="2"/>
        <v>0.3501179516</v>
      </c>
      <c r="M983" s="5">
        <v>2.7145</v>
      </c>
      <c r="N983" s="5">
        <v>2.1125</v>
      </c>
      <c r="O983" s="5">
        <f t="shared" si="3"/>
        <v>1.284970414</v>
      </c>
      <c r="P983" s="5">
        <v>0.4868</v>
      </c>
      <c r="Q983" s="5">
        <v>0.1806</v>
      </c>
      <c r="R983" s="5">
        <f t="shared" si="4"/>
        <v>2.695459579</v>
      </c>
      <c r="S983" s="5">
        <f t="shared" si="5"/>
        <v>0.01885138097</v>
      </c>
      <c r="T983" s="5">
        <v>1.4299</v>
      </c>
      <c r="U983" s="5">
        <v>2.2337</v>
      </c>
      <c r="V983" s="5">
        <v>0.3848</v>
      </c>
      <c r="W983" s="5">
        <f t="shared" si="6"/>
        <v>0.1722702243</v>
      </c>
      <c r="X983" s="5">
        <v>9.5284</v>
      </c>
      <c r="Y983" s="5">
        <v>3.1584</v>
      </c>
      <c r="Z983" s="5">
        <f t="shared" si="7"/>
        <v>0.3314722304</v>
      </c>
      <c r="AA983" s="5">
        <f t="shared" si="8"/>
        <v>0.5490674057</v>
      </c>
      <c r="AB983" s="5">
        <v>22.7713</v>
      </c>
      <c r="AC983" s="5">
        <f t="shared" si="9"/>
        <v>0.2331579716</v>
      </c>
      <c r="AD983" s="5">
        <f t="shared" si="10"/>
        <v>2.345758445</v>
      </c>
      <c r="AE983" s="5">
        <f t="shared" si="11"/>
        <v>0.2713092238</v>
      </c>
    </row>
    <row r="984" ht="12.75" customHeight="1">
      <c r="A984" s="2" t="s">
        <v>91</v>
      </c>
      <c r="B984" s="2" t="s">
        <v>56</v>
      </c>
      <c r="C984" s="7">
        <v>3.0</v>
      </c>
      <c r="D984" s="7">
        <v>271.0</v>
      </c>
      <c r="E984" s="7" t="s">
        <v>57</v>
      </c>
      <c r="F984" s="7" t="s">
        <v>88</v>
      </c>
      <c r="G984" s="7" t="s">
        <v>59</v>
      </c>
      <c r="H984" s="5">
        <v>9.8219</v>
      </c>
      <c r="I984" s="5">
        <v>4.5945</v>
      </c>
      <c r="J984" s="5">
        <v>3.3962</v>
      </c>
      <c r="K984" s="5">
        <f t="shared" si="1"/>
        <v>1.352835522</v>
      </c>
      <c r="L984" s="5">
        <f t="shared" si="2"/>
        <v>0.3457783117</v>
      </c>
      <c r="M984" s="5">
        <v>2.7472</v>
      </c>
      <c r="N984" s="5">
        <v>2.0261</v>
      </c>
      <c r="O984" s="5">
        <f t="shared" si="3"/>
        <v>1.355905434</v>
      </c>
      <c r="P984" s="5">
        <v>0.4938</v>
      </c>
      <c r="Q984" s="5">
        <v>0.1812</v>
      </c>
      <c r="R984" s="5">
        <f t="shared" si="4"/>
        <v>2.725165563</v>
      </c>
      <c r="S984" s="5">
        <f t="shared" si="5"/>
        <v>0.01844856901</v>
      </c>
      <c r="T984" s="5">
        <v>1.6287</v>
      </c>
      <c r="U984" s="5">
        <v>2.0388</v>
      </c>
      <c r="V984" s="5">
        <v>0.5451</v>
      </c>
      <c r="W984" s="5">
        <f t="shared" si="6"/>
        <v>0.2673631548</v>
      </c>
      <c r="X984" s="5">
        <v>9.1512</v>
      </c>
      <c r="Y984" s="5">
        <v>3.5641</v>
      </c>
      <c r="Z984" s="5">
        <f t="shared" si="7"/>
        <v>0.3894680479</v>
      </c>
      <c r="AA984" s="5">
        <f t="shared" si="8"/>
        <v>0.5470705659</v>
      </c>
      <c r="AB984" s="5">
        <v>24.6875</v>
      </c>
      <c r="AC984" s="5">
        <f t="shared" si="9"/>
        <v>0.2075769454</v>
      </c>
      <c r="AD984" s="5">
        <f t="shared" si="10"/>
        <v>2.085221342</v>
      </c>
      <c r="AE984" s="5">
        <f t="shared" si="11"/>
        <v>0.2781541163</v>
      </c>
    </row>
    <row r="985" ht="12.75" customHeight="1">
      <c r="A985" s="2" t="s">
        <v>91</v>
      </c>
      <c r="B985" s="2" t="s">
        <v>56</v>
      </c>
      <c r="C985" s="7">
        <v>3.0</v>
      </c>
      <c r="D985" s="7">
        <v>272.0</v>
      </c>
      <c r="E985" s="7" t="s">
        <v>57</v>
      </c>
      <c r="F985" s="7" t="s">
        <v>88</v>
      </c>
      <c r="G985" s="7" t="s">
        <v>59</v>
      </c>
      <c r="H985" s="5">
        <v>8.719</v>
      </c>
      <c r="I985" s="5">
        <v>4.2557</v>
      </c>
      <c r="J985" s="5">
        <v>3.2206</v>
      </c>
      <c r="K985" s="5">
        <f t="shared" si="1"/>
        <v>1.321399739</v>
      </c>
      <c r="L985" s="5">
        <f t="shared" si="2"/>
        <v>0.3693772222</v>
      </c>
      <c r="M985" s="5">
        <v>2.6595</v>
      </c>
      <c r="N985" s="5">
        <v>1.6005</v>
      </c>
      <c r="O985" s="5">
        <f t="shared" si="3"/>
        <v>1.661668229</v>
      </c>
      <c r="P985" s="5">
        <v>0.512</v>
      </c>
      <c r="Q985" s="5">
        <v>0.1793</v>
      </c>
      <c r="R985" s="5">
        <f t="shared" si="4"/>
        <v>2.855549359</v>
      </c>
      <c r="S985" s="5">
        <f t="shared" si="5"/>
        <v>0.0205642849</v>
      </c>
      <c r="T985" s="5">
        <v>1.6803</v>
      </c>
      <c r="U985" s="5">
        <v>1.8639</v>
      </c>
      <c r="V985" s="5">
        <v>0.4123</v>
      </c>
      <c r="W985" s="5">
        <f t="shared" si="6"/>
        <v>0.2212028542</v>
      </c>
      <c r="X985" s="5">
        <v>8.9521</v>
      </c>
      <c r="Y985" s="5">
        <v>3.1002</v>
      </c>
      <c r="Z985" s="5">
        <f t="shared" si="7"/>
        <v>0.3463098044</v>
      </c>
      <c r="AA985" s="5">
        <f t="shared" si="8"/>
        <v>0.577718394</v>
      </c>
      <c r="AB985" s="5">
        <v>21.4365</v>
      </c>
      <c r="AC985" s="5">
        <f t="shared" si="9"/>
        <v>0.2137745154</v>
      </c>
      <c r="AD985" s="5">
        <f t="shared" si="10"/>
        <v>1.916681545</v>
      </c>
      <c r="AE985" s="5">
        <f t="shared" si="11"/>
        <v>0.2469202232</v>
      </c>
    </row>
    <row r="986" ht="12.75" customHeight="1">
      <c r="A986" s="2" t="s">
        <v>91</v>
      </c>
      <c r="B986" s="2" t="s">
        <v>56</v>
      </c>
      <c r="C986" s="7">
        <v>3.0</v>
      </c>
      <c r="D986" s="7">
        <v>274.0</v>
      </c>
      <c r="E986" s="7" t="s">
        <v>57</v>
      </c>
      <c r="F986" s="7" t="s">
        <v>88</v>
      </c>
      <c r="G986" s="7" t="s">
        <v>62</v>
      </c>
      <c r="H986" s="5">
        <v>8.3235</v>
      </c>
      <c r="I986" s="5">
        <v>3.9946</v>
      </c>
      <c r="J986" s="5">
        <v>2.995</v>
      </c>
      <c r="K986" s="5">
        <f t="shared" si="1"/>
        <v>1.33375626</v>
      </c>
      <c r="L986" s="5">
        <f t="shared" si="2"/>
        <v>0.359824593</v>
      </c>
      <c r="M986" s="5">
        <v>2.5944</v>
      </c>
      <c r="N986" s="5">
        <v>1.2376</v>
      </c>
      <c r="O986" s="5">
        <f t="shared" si="3"/>
        <v>2.096315449</v>
      </c>
      <c r="P986" s="5">
        <v>0.3204</v>
      </c>
      <c r="Q986" s="5">
        <v>0.1564</v>
      </c>
      <c r="R986" s="5">
        <f t="shared" si="4"/>
        <v>2.04859335</v>
      </c>
      <c r="S986" s="5">
        <f t="shared" si="5"/>
        <v>0.0187901724</v>
      </c>
      <c r="T986" s="5">
        <v>1.6395</v>
      </c>
      <c r="U986" s="5">
        <v>1.6985</v>
      </c>
      <c r="V986" s="5">
        <v>0.4593</v>
      </c>
      <c r="W986" s="5">
        <f t="shared" si="6"/>
        <v>0.2704150721</v>
      </c>
      <c r="X986" s="5">
        <v>8.7495</v>
      </c>
      <c r="Y986" s="5">
        <v>2.8656</v>
      </c>
      <c r="Z986" s="5">
        <f t="shared" si="7"/>
        <v>0.327515858</v>
      </c>
      <c r="AA986" s="5">
        <f t="shared" si="8"/>
        <v>0.6244989876</v>
      </c>
      <c r="AB986" s="5">
        <v>20.764</v>
      </c>
      <c r="AC986" s="5">
        <f t="shared" si="9"/>
        <v>0.2040607917</v>
      </c>
      <c r="AD986" s="5">
        <f t="shared" si="10"/>
        <v>1.826776456</v>
      </c>
      <c r="AE986" s="5">
        <f t="shared" si="11"/>
        <v>0.2357197474</v>
      </c>
    </row>
    <row r="987" ht="12.75" customHeight="1">
      <c r="A987" s="2" t="s">
        <v>91</v>
      </c>
      <c r="B987" s="2" t="s">
        <v>56</v>
      </c>
      <c r="C987" s="7">
        <v>3.0</v>
      </c>
      <c r="D987" s="7">
        <v>275.0</v>
      </c>
      <c r="E987" s="7" t="s">
        <v>57</v>
      </c>
      <c r="F987" s="7" t="s">
        <v>88</v>
      </c>
      <c r="G987" s="7" t="s">
        <v>62</v>
      </c>
      <c r="H987" s="5">
        <v>9.687</v>
      </c>
      <c r="I987" s="5">
        <v>4.4079</v>
      </c>
      <c r="J987" s="5">
        <v>3.3074</v>
      </c>
      <c r="K987" s="5">
        <f t="shared" si="1"/>
        <v>1.332738707</v>
      </c>
      <c r="L987" s="5">
        <f t="shared" si="2"/>
        <v>0.3414266543</v>
      </c>
      <c r="M987" s="5">
        <v>2.8031</v>
      </c>
      <c r="N987" s="5">
        <v>1.9206</v>
      </c>
      <c r="O987" s="5">
        <f t="shared" si="3"/>
        <v>1.459491825</v>
      </c>
      <c r="P987" s="5">
        <v>0.4582</v>
      </c>
      <c r="Q987" s="5">
        <v>0.187</v>
      </c>
      <c r="R987" s="5">
        <f t="shared" si="4"/>
        <v>2.45026738</v>
      </c>
      <c r="S987" s="5">
        <f t="shared" si="5"/>
        <v>0.01930422215</v>
      </c>
      <c r="T987" s="5">
        <v>1.8394</v>
      </c>
      <c r="U987" s="5">
        <v>2.2817</v>
      </c>
      <c r="V987" s="5">
        <v>0.4815</v>
      </c>
      <c r="W987" s="5">
        <f t="shared" si="6"/>
        <v>0.2110268659</v>
      </c>
      <c r="X987" s="5">
        <v>9.2874</v>
      </c>
      <c r="Y987" s="5">
        <v>3.111</v>
      </c>
      <c r="Z987" s="5">
        <f t="shared" si="7"/>
        <v>0.3349699593</v>
      </c>
      <c r="AA987" s="5">
        <f t="shared" si="8"/>
        <v>0.5269497536</v>
      </c>
      <c r="AB987" s="5">
        <v>22.5004</v>
      </c>
      <c r="AC987" s="5">
        <f t="shared" si="9"/>
        <v>0.2355424796</v>
      </c>
      <c r="AD987" s="5">
        <f t="shared" si="10"/>
        <v>1.798086332</v>
      </c>
      <c r="AE987" s="5">
        <f t="shared" si="11"/>
        <v>0.274333777</v>
      </c>
    </row>
    <row r="988" ht="12.75" customHeight="1">
      <c r="A988" s="2" t="s">
        <v>91</v>
      </c>
      <c r="B988" s="2" t="s">
        <v>56</v>
      </c>
      <c r="C988" s="7">
        <v>3.0</v>
      </c>
      <c r="D988" s="7">
        <v>276.0</v>
      </c>
      <c r="E988" s="7" t="s">
        <v>57</v>
      </c>
      <c r="F988" s="7" t="s">
        <v>88</v>
      </c>
      <c r="G988" s="7" t="s">
        <v>62</v>
      </c>
      <c r="H988" s="5">
        <v>9.3783</v>
      </c>
      <c r="I988" s="5">
        <v>4.2577</v>
      </c>
      <c r="J988" s="5">
        <v>3.3487</v>
      </c>
      <c r="K988" s="5">
        <f t="shared" si="1"/>
        <v>1.271448622</v>
      </c>
      <c r="L988" s="5">
        <f t="shared" si="2"/>
        <v>0.3570689784</v>
      </c>
      <c r="M988" s="5">
        <v>2.7621</v>
      </c>
      <c r="N988" s="5">
        <v>1.8593</v>
      </c>
      <c r="O988" s="5">
        <f t="shared" si="3"/>
        <v>1.485559081</v>
      </c>
      <c r="P988" s="5">
        <v>0.4946</v>
      </c>
      <c r="Q988" s="5">
        <v>0.1772</v>
      </c>
      <c r="R988" s="5">
        <f t="shared" si="4"/>
        <v>2.791196388</v>
      </c>
      <c r="S988" s="5">
        <f t="shared" si="5"/>
        <v>0.01889468241</v>
      </c>
      <c r="T988" s="5">
        <v>1.7368</v>
      </c>
      <c r="U988" s="5">
        <v>1.9438</v>
      </c>
      <c r="V988" s="5">
        <v>0.5094</v>
      </c>
      <c r="W988" s="5">
        <f t="shared" si="6"/>
        <v>0.2620639984</v>
      </c>
      <c r="X988" s="5">
        <v>9.2565</v>
      </c>
      <c r="Y988" s="5">
        <v>3.2873</v>
      </c>
      <c r="Z988" s="5">
        <f t="shared" si="7"/>
        <v>0.35513423</v>
      </c>
      <c r="AA988" s="5">
        <f t="shared" si="8"/>
        <v>0.5708166016</v>
      </c>
      <c r="AB988" s="5">
        <v>22.7927</v>
      </c>
      <c r="AC988" s="5">
        <f t="shared" si="9"/>
        <v>0.2072657091</v>
      </c>
      <c r="AD988" s="5">
        <f t="shared" si="10"/>
        <v>1.928086135</v>
      </c>
      <c r="AE988" s="5">
        <f t="shared" si="11"/>
        <v>0.2655914588</v>
      </c>
    </row>
    <row r="989" ht="12.75" customHeight="1">
      <c r="A989" s="2" t="s">
        <v>91</v>
      </c>
      <c r="B989" s="2" t="s">
        <v>56</v>
      </c>
      <c r="C989" s="7">
        <v>3.0</v>
      </c>
      <c r="D989" s="7">
        <v>277.0</v>
      </c>
      <c r="E989" s="7" t="s">
        <v>57</v>
      </c>
      <c r="F989" s="7" t="s">
        <v>88</v>
      </c>
      <c r="G989" s="7" t="s">
        <v>62</v>
      </c>
      <c r="H989" s="5">
        <v>9.0081</v>
      </c>
      <c r="I989" s="5">
        <v>4.0925</v>
      </c>
      <c r="J989" s="5">
        <v>3.148</v>
      </c>
      <c r="K989" s="5">
        <f t="shared" si="1"/>
        <v>1.300031766</v>
      </c>
      <c r="L989" s="5">
        <f t="shared" si="2"/>
        <v>0.3494632608</v>
      </c>
      <c r="M989" s="5">
        <v>2.6245</v>
      </c>
      <c r="N989" s="5">
        <v>1.5924</v>
      </c>
      <c r="O989" s="5">
        <f t="shared" si="3"/>
        <v>1.648141171</v>
      </c>
      <c r="P989" s="5">
        <v>0.4548</v>
      </c>
      <c r="Q989" s="5">
        <v>0.1655</v>
      </c>
      <c r="R989" s="5">
        <f t="shared" si="4"/>
        <v>2.748036254</v>
      </c>
      <c r="S989" s="5">
        <f t="shared" si="5"/>
        <v>0.01837235377</v>
      </c>
      <c r="T989" s="5">
        <v>1.639</v>
      </c>
      <c r="U989" s="5">
        <v>1.9717</v>
      </c>
      <c r="V989" s="5">
        <v>0.4749</v>
      </c>
      <c r="W989" s="5">
        <f t="shared" si="6"/>
        <v>0.2408581427</v>
      </c>
      <c r="X989" s="5">
        <v>8.9913</v>
      </c>
      <c r="Y989" s="5">
        <v>3.025</v>
      </c>
      <c r="Z989" s="5">
        <f t="shared" si="7"/>
        <v>0.3364363329</v>
      </c>
      <c r="AA989" s="5">
        <f t="shared" si="8"/>
        <v>0.5477429643</v>
      </c>
      <c r="AB989" s="5">
        <v>20.1929</v>
      </c>
      <c r="AC989" s="5">
        <f t="shared" si="9"/>
        <v>0.2188807851</v>
      </c>
      <c r="AD989" s="5">
        <f t="shared" si="10"/>
        <v>1.920683344</v>
      </c>
      <c r="AE989" s="5">
        <f t="shared" si="11"/>
        <v>0.2551074736</v>
      </c>
    </row>
    <row r="990" ht="12.75" customHeight="1">
      <c r="A990" s="2" t="s">
        <v>91</v>
      </c>
      <c r="B990" s="2" t="s">
        <v>56</v>
      </c>
      <c r="C990" s="7">
        <v>3.0</v>
      </c>
      <c r="D990" s="7">
        <v>278.0</v>
      </c>
      <c r="E990" s="7" t="s">
        <v>57</v>
      </c>
      <c r="F990" s="7" t="s">
        <v>88</v>
      </c>
      <c r="G990" s="7" t="s">
        <v>62</v>
      </c>
      <c r="H990" s="5">
        <v>6.9912</v>
      </c>
      <c r="I990" s="5">
        <v>3.2664</v>
      </c>
      <c r="J990" s="5">
        <v>2.5845</v>
      </c>
      <c r="K990" s="5">
        <f t="shared" si="1"/>
        <v>1.263842136</v>
      </c>
      <c r="L990" s="5">
        <f t="shared" si="2"/>
        <v>0.3696790251</v>
      </c>
      <c r="M990" s="5">
        <v>2.1186</v>
      </c>
      <c r="N990" s="5">
        <v>1.0519</v>
      </c>
      <c r="O990" s="5">
        <f t="shared" si="3"/>
        <v>2.014069778</v>
      </c>
      <c r="P990" s="5">
        <v>0.3353</v>
      </c>
      <c r="Q990" s="5">
        <v>0.1758</v>
      </c>
      <c r="R990" s="5">
        <f t="shared" si="4"/>
        <v>1.907281001</v>
      </c>
      <c r="S990" s="5">
        <f t="shared" si="5"/>
        <v>0.0251458977</v>
      </c>
      <c r="T990" s="5">
        <v>1.3691</v>
      </c>
      <c r="U990" s="5">
        <v>1.8069</v>
      </c>
      <c r="V990" s="5">
        <v>0.3431</v>
      </c>
      <c r="W990" s="5">
        <f t="shared" si="6"/>
        <v>0.1898832254</v>
      </c>
      <c r="X990" s="5">
        <v>7.7483</v>
      </c>
      <c r="Y990" s="5">
        <v>2.5472</v>
      </c>
      <c r="Z990" s="5">
        <f t="shared" si="7"/>
        <v>0.3287430791</v>
      </c>
      <c r="AA990" s="5">
        <f t="shared" si="8"/>
        <v>0.6520083945</v>
      </c>
      <c r="AB990" s="5">
        <v>14.8893</v>
      </c>
      <c r="AC990" s="5">
        <f t="shared" si="9"/>
        <v>0.2584534844</v>
      </c>
      <c r="AD990" s="5">
        <f t="shared" si="10"/>
        <v>1.887736469</v>
      </c>
      <c r="AE990" s="5">
        <f t="shared" si="11"/>
        <v>0.1979892951</v>
      </c>
    </row>
    <row r="991" ht="12.75" customHeight="1">
      <c r="A991" s="2" t="s">
        <v>91</v>
      </c>
      <c r="B991" s="2" t="s">
        <v>56</v>
      </c>
      <c r="C991" s="7">
        <v>3.0</v>
      </c>
      <c r="D991" s="7">
        <v>279.0</v>
      </c>
      <c r="E991" s="7" t="s">
        <v>57</v>
      </c>
      <c r="F991" s="7" t="s">
        <v>88</v>
      </c>
      <c r="G991" s="7" t="s">
        <v>59</v>
      </c>
      <c r="H991" s="5">
        <v>9.4219</v>
      </c>
      <c r="I991" s="5">
        <v>4.1811</v>
      </c>
      <c r="J991" s="5">
        <v>3.1154</v>
      </c>
      <c r="K991" s="5">
        <f t="shared" si="1"/>
        <v>1.342074854</v>
      </c>
      <c r="L991" s="5">
        <f t="shared" si="2"/>
        <v>0.3306551757</v>
      </c>
      <c r="M991" s="5">
        <v>2.6033</v>
      </c>
      <c r="N991" s="5">
        <v>1.8827</v>
      </c>
      <c r="O991" s="5">
        <f t="shared" si="3"/>
        <v>1.382748181</v>
      </c>
      <c r="P991" s="5">
        <v>0.4589</v>
      </c>
      <c r="Q991" s="5">
        <v>0.1729</v>
      </c>
      <c r="R991" s="5">
        <f t="shared" si="4"/>
        <v>2.654135338</v>
      </c>
      <c r="S991" s="5">
        <f t="shared" si="5"/>
        <v>0.01835086341</v>
      </c>
      <c r="T991" s="5">
        <v>1.7112</v>
      </c>
      <c r="U991" s="5">
        <v>2.0589</v>
      </c>
      <c r="V991" s="5">
        <v>0.393</v>
      </c>
      <c r="W991" s="5">
        <f t="shared" si="6"/>
        <v>0.1908786245</v>
      </c>
      <c r="X991" s="5">
        <v>9.001</v>
      </c>
      <c r="Y991" s="5">
        <v>3.1489</v>
      </c>
      <c r="Z991" s="5">
        <f t="shared" si="7"/>
        <v>0.3498389068</v>
      </c>
      <c r="AA991" s="5">
        <f t="shared" si="8"/>
        <v>0.5638105536</v>
      </c>
      <c r="AB991" s="5">
        <v>22.2107</v>
      </c>
      <c r="AC991" s="5">
        <f t="shared" si="9"/>
        <v>0.2185228033</v>
      </c>
      <c r="AD991" s="5">
        <f t="shared" si="10"/>
        <v>1.820593735</v>
      </c>
      <c r="AE991" s="5">
        <f t="shared" si="11"/>
        <v>0.2668262015</v>
      </c>
    </row>
    <row r="992" ht="12.75" customHeight="1">
      <c r="A992" s="2" t="s">
        <v>91</v>
      </c>
      <c r="B992" s="2" t="s">
        <v>56</v>
      </c>
      <c r="C992" s="7">
        <v>3.0</v>
      </c>
      <c r="D992" s="7">
        <v>280.0</v>
      </c>
      <c r="E992" s="7" t="s">
        <v>57</v>
      </c>
      <c r="F992" s="7" t="s">
        <v>88</v>
      </c>
      <c r="G992" s="7" t="s">
        <v>62</v>
      </c>
      <c r="H992" s="5">
        <v>9.1432</v>
      </c>
      <c r="I992" s="5">
        <v>4.0951</v>
      </c>
      <c r="J992" s="5">
        <v>3.1215</v>
      </c>
      <c r="K992" s="5">
        <f t="shared" si="1"/>
        <v>1.311901329</v>
      </c>
      <c r="L992" s="5">
        <f t="shared" si="2"/>
        <v>0.34140126</v>
      </c>
      <c r="M992" s="5">
        <v>2.6147</v>
      </c>
      <c r="N992" s="5">
        <v>1.875</v>
      </c>
      <c r="O992" s="5">
        <f t="shared" si="3"/>
        <v>1.394506667</v>
      </c>
      <c r="P992" s="5">
        <v>0.4619</v>
      </c>
      <c r="Q992" s="5">
        <v>0.1615</v>
      </c>
      <c r="R992" s="5">
        <f t="shared" si="4"/>
        <v>2.86006192</v>
      </c>
      <c r="S992" s="5">
        <f t="shared" si="5"/>
        <v>0.01766340012</v>
      </c>
      <c r="T992" s="5">
        <v>1.6393</v>
      </c>
      <c r="U992" s="5">
        <v>2.1274</v>
      </c>
      <c r="V992" s="5">
        <v>0.5656</v>
      </c>
      <c r="W992" s="5">
        <f t="shared" si="6"/>
        <v>0.2658644355</v>
      </c>
      <c r="X992" s="5">
        <v>9.0907</v>
      </c>
      <c r="Y992" s="5">
        <v>3.1028</v>
      </c>
      <c r="Z992" s="5">
        <f t="shared" si="7"/>
        <v>0.3413158503</v>
      </c>
      <c r="AA992" s="5">
        <f t="shared" si="8"/>
        <v>0.5670829412</v>
      </c>
      <c r="AB992" s="5">
        <v>21.2329</v>
      </c>
      <c r="AC992" s="5">
        <f t="shared" si="9"/>
        <v>0.2326756497</v>
      </c>
      <c r="AD992" s="5">
        <f t="shared" si="10"/>
        <v>1.904166412</v>
      </c>
      <c r="AE992" s="5">
        <f t="shared" si="11"/>
        <v>0.2589334768</v>
      </c>
    </row>
    <row r="993" ht="12.75" customHeight="1">
      <c r="A993" s="2" t="s">
        <v>91</v>
      </c>
      <c r="B993" s="2" t="s">
        <v>56</v>
      </c>
      <c r="C993" s="7">
        <v>3.0</v>
      </c>
      <c r="D993" s="7">
        <v>281.0</v>
      </c>
      <c r="E993" s="7" t="s">
        <v>57</v>
      </c>
      <c r="F993" s="7" t="s">
        <v>88</v>
      </c>
      <c r="G993" s="7" t="s">
        <v>62</v>
      </c>
      <c r="H993" s="5">
        <v>9.1993</v>
      </c>
      <c r="I993" s="5">
        <v>4.1314</v>
      </c>
      <c r="J993" s="5">
        <v>3.0749</v>
      </c>
      <c r="K993" s="5">
        <f t="shared" si="1"/>
        <v>1.343588409</v>
      </c>
      <c r="L993" s="5">
        <f t="shared" si="2"/>
        <v>0.3342536932</v>
      </c>
      <c r="M993" s="5">
        <v>2.6552</v>
      </c>
      <c r="N993" s="5">
        <v>1.7089</v>
      </c>
      <c r="O993" s="5">
        <f t="shared" si="3"/>
        <v>1.553748025</v>
      </c>
      <c r="P993" s="5">
        <v>0.4653</v>
      </c>
      <c r="Q993" s="5">
        <v>0.172</v>
      </c>
      <c r="R993" s="5">
        <f t="shared" si="4"/>
        <v>2.705232558</v>
      </c>
      <c r="S993" s="5">
        <f t="shared" si="5"/>
        <v>0.01869707478</v>
      </c>
      <c r="T993" s="5">
        <v>1.7338</v>
      </c>
      <c r="U993" s="5">
        <v>2.1756</v>
      </c>
      <c r="V993" s="5">
        <v>0.4574</v>
      </c>
      <c r="W993" s="5">
        <f t="shared" si="6"/>
        <v>0.2102408531</v>
      </c>
      <c r="X993" s="5">
        <v>8.8251</v>
      </c>
      <c r="Y993" s="5">
        <v>2.8622</v>
      </c>
      <c r="Z993" s="5">
        <f t="shared" si="7"/>
        <v>0.3243249368</v>
      </c>
      <c r="AA993" s="5">
        <f t="shared" si="8"/>
        <v>0.4909384277</v>
      </c>
      <c r="AB993" s="5">
        <v>18.6586</v>
      </c>
      <c r="AC993" s="5">
        <f t="shared" si="9"/>
        <v>0.2364962551</v>
      </c>
      <c r="AD993" s="5">
        <f t="shared" si="10"/>
        <v>1.773503288</v>
      </c>
      <c r="AE993" s="5">
        <f t="shared" si="11"/>
        <v>0.2605222169</v>
      </c>
    </row>
    <row r="994" ht="12.75" customHeight="1">
      <c r="A994" s="2" t="s">
        <v>91</v>
      </c>
      <c r="B994" s="2" t="s">
        <v>56</v>
      </c>
      <c r="C994" s="7">
        <v>3.0</v>
      </c>
      <c r="D994" s="7">
        <v>282.0</v>
      </c>
      <c r="E994" s="7" t="s">
        <v>57</v>
      </c>
      <c r="F994" s="7" t="s">
        <v>88</v>
      </c>
      <c r="G994" s="7" t="s">
        <v>62</v>
      </c>
      <c r="H994" s="5">
        <v>9.7247</v>
      </c>
      <c r="I994" s="5">
        <v>4.1298</v>
      </c>
      <c r="J994" s="5">
        <v>3.1118</v>
      </c>
      <c r="K994" s="5">
        <f t="shared" si="1"/>
        <v>1.327141847</v>
      </c>
      <c r="L994" s="5">
        <f t="shared" si="2"/>
        <v>0.3199893056</v>
      </c>
      <c r="M994" s="5">
        <v>2.6099</v>
      </c>
      <c r="N994" s="5">
        <v>1.904</v>
      </c>
      <c r="O994" s="5">
        <f t="shared" si="3"/>
        <v>1.370745798</v>
      </c>
      <c r="P994" s="5">
        <v>0.5134</v>
      </c>
      <c r="Q994" s="5">
        <v>0.1828</v>
      </c>
      <c r="R994" s="5">
        <f t="shared" si="4"/>
        <v>2.808533917</v>
      </c>
      <c r="S994" s="5">
        <f t="shared" si="5"/>
        <v>0.01879749504</v>
      </c>
      <c r="T994" s="5">
        <v>1.8922</v>
      </c>
      <c r="U994" s="5">
        <v>1.9344</v>
      </c>
      <c r="V994" s="5">
        <v>0.4289</v>
      </c>
      <c r="W994" s="5">
        <f t="shared" si="6"/>
        <v>0.2217224979</v>
      </c>
      <c r="X994" s="5">
        <v>9.2788</v>
      </c>
      <c r="Y994" s="5">
        <v>3.0505</v>
      </c>
      <c r="Z994" s="5">
        <f t="shared" si="7"/>
        <v>0.3287601845</v>
      </c>
      <c r="AA994" s="5">
        <f t="shared" si="8"/>
        <v>0.5066772871</v>
      </c>
      <c r="AB994" s="5">
        <v>20.3487</v>
      </c>
      <c r="AC994" s="5">
        <f t="shared" si="9"/>
        <v>0.1989161619</v>
      </c>
      <c r="AD994" s="5">
        <f t="shared" si="10"/>
        <v>1.644540746</v>
      </c>
      <c r="AE994" s="5">
        <f t="shared" si="11"/>
        <v>0.275401433</v>
      </c>
    </row>
    <row r="995" ht="12.75" customHeight="1">
      <c r="A995" s="2" t="s">
        <v>91</v>
      </c>
      <c r="B995" s="2" t="s">
        <v>56</v>
      </c>
      <c r="C995" s="7">
        <v>3.0</v>
      </c>
      <c r="D995" s="7">
        <v>283.0</v>
      </c>
      <c r="E995" s="7" t="s">
        <v>57</v>
      </c>
      <c r="F995" s="7" t="s">
        <v>88</v>
      </c>
      <c r="G995" s="7" t="s">
        <v>62</v>
      </c>
      <c r="H995" s="5">
        <v>8.4013</v>
      </c>
      <c r="I995" s="5">
        <v>3.9758</v>
      </c>
      <c r="J995" s="5">
        <v>2.9102</v>
      </c>
      <c r="K995" s="5">
        <f t="shared" si="1"/>
        <v>1.366160401</v>
      </c>
      <c r="L995" s="5">
        <f t="shared" si="2"/>
        <v>0.3463987716</v>
      </c>
      <c r="M995" s="5">
        <v>2.5949</v>
      </c>
      <c r="N995" s="5">
        <v>1.558</v>
      </c>
      <c r="O995" s="5">
        <f t="shared" si="3"/>
        <v>1.665532734</v>
      </c>
      <c r="P995" s="5">
        <v>0.3943</v>
      </c>
      <c r="Q995" s="5">
        <v>0.1488</v>
      </c>
      <c r="R995" s="5">
        <f t="shared" si="4"/>
        <v>2.649865591</v>
      </c>
      <c r="S995" s="5">
        <f t="shared" si="5"/>
        <v>0.01771154464</v>
      </c>
      <c r="T995" s="5">
        <v>1.4181</v>
      </c>
      <c r="U995" s="5">
        <v>2.0557</v>
      </c>
      <c r="V995" s="5">
        <v>0.4726</v>
      </c>
      <c r="W995" s="5">
        <f t="shared" si="6"/>
        <v>0.2298973586</v>
      </c>
      <c r="X995" s="5">
        <v>8.178</v>
      </c>
      <c r="Y995" s="5">
        <v>2.9328</v>
      </c>
      <c r="Z995" s="5">
        <f t="shared" si="7"/>
        <v>0.3586206897</v>
      </c>
      <c r="AA995" s="5">
        <f t="shared" si="8"/>
        <v>0.6355868164</v>
      </c>
      <c r="AB995" s="5">
        <v>21.2298</v>
      </c>
      <c r="AC995" s="5">
        <f t="shared" si="9"/>
        <v>0.244688322</v>
      </c>
      <c r="AD995" s="5">
        <f t="shared" si="10"/>
        <v>2.052182498</v>
      </c>
      <c r="AE995" s="5">
        <f t="shared" si="11"/>
        <v>0.2379230268</v>
      </c>
    </row>
    <row r="996" ht="12.75" customHeight="1">
      <c r="A996" s="2" t="s">
        <v>91</v>
      </c>
      <c r="B996" s="2" t="s">
        <v>56</v>
      </c>
      <c r="C996" s="7">
        <v>3.0</v>
      </c>
      <c r="D996" s="7">
        <v>284.0</v>
      </c>
      <c r="E996" s="7" t="s">
        <v>57</v>
      </c>
      <c r="F996" s="7" t="s">
        <v>88</v>
      </c>
      <c r="G996" s="7" t="s">
        <v>59</v>
      </c>
      <c r="H996" s="5">
        <v>9.0445</v>
      </c>
      <c r="I996" s="5">
        <v>3.9182</v>
      </c>
      <c r="J996" s="5">
        <v>3.0928</v>
      </c>
      <c r="K996" s="5">
        <f t="shared" si="1"/>
        <v>1.26687791</v>
      </c>
      <c r="L996" s="5">
        <f t="shared" si="2"/>
        <v>0.3419536735</v>
      </c>
      <c r="M996" s="5">
        <v>2.4168</v>
      </c>
      <c r="N996" s="5">
        <v>1.9084</v>
      </c>
      <c r="O996" s="5">
        <f t="shared" si="3"/>
        <v>1.266401174</v>
      </c>
      <c r="P996" s="5">
        <v>0.4547</v>
      </c>
      <c r="Q996" s="5">
        <v>0.1695</v>
      </c>
      <c r="R996" s="5">
        <f t="shared" si="4"/>
        <v>2.68259587</v>
      </c>
      <c r="S996" s="5">
        <f t="shared" si="5"/>
        <v>0.01874067113</v>
      </c>
      <c r="T996" s="5">
        <v>1.796</v>
      </c>
      <c r="U996" s="5">
        <v>1.7615</v>
      </c>
      <c r="V996" s="5">
        <v>0.3691</v>
      </c>
      <c r="W996" s="5">
        <f t="shared" si="6"/>
        <v>0.2095373261</v>
      </c>
      <c r="X996" s="5">
        <v>8.3947</v>
      </c>
      <c r="Y996" s="5">
        <v>2.9834</v>
      </c>
      <c r="Z996" s="5">
        <f t="shared" si="7"/>
        <v>0.3553909014</v>
      </c>
      <c r="AA996" s="5">
        <f t="shared" si="8"/>
        <v>0.5698518224</v>
      </c>
      <c r="AB996" s="5">
        <v>20.1945</v>
      </c>
      <c r="AC996" s="5">
        <f t="shared" si="9"/>
        <v>0.194759246</v>
      </c>
      <c r="AD996" s="5">
        <f t="shared" si="10"/>
        <v>1.722048998</v>
      </c>
      <c r="AE996" s="5">
        <f t="shared" si="11"/>
        <v>0.2561383138</v>
      </c>
    </row>
    <row r="997" ht="12.75" customHeight="1">
      <c r="A997" s="2" t="s">
        <v>91</v>
      </c>
      <c r="B997" s="2" t="s">
        <v>56</v>
      </c>
      <c r="C997" s="7">
        <v>3.0</v>
      </c>
      <c r="D997" s="7">
        <v>285.0</v>
      </c>
      <c r="E997" s="7" t="s">
        <v>57</v>
      </c>
      <c r="F997" s="7" t="s">
        <v>88</v>
      </c>
      <c r="G997" s="7" t="s">
        <v>62</v>
      </c>
      <c r="H997" s="5">
        <v>8.4783</v>
      </c>
      <c r="I997" s="5">
        <v>3.9983</v>
      </c>
      <c r="J997" s="5">
        <v>3.0955</v>
      </c>
      <c r="K997" s="5">
        <f t="shared" si="1"/>
        <v>1.291649168</v>
      </c>
      <c r="L997" s="5">
        <f t="shared" si="2"/>
        <v>0.3651085713</v>
      </c>
      <c r="M997" s="5">
        <v>2.5465</v>
      </c>
      <c r="N997" s="5">
        <v>1.903</v>
      </c>
      <c r="O997" s="5">
        <f t="shared" si="3"/>
        <v>1.338150289</v>
      </c>
      <c r="P997" s="5">
        <v>0.391</v>
      </c>
      <c r="Q997" s="5">
        <v>0.181</v>
      </c>
      <c r="R997" s="5">
        <f t="shared" si="4"/>
        <v>2.160220994</v>
      </c>
      <c r="S997" s="5">
        <f t="shared" si="5"/>
        <v>0.02134861942</v>
      </c>
      <c r="T997" s="5">
        <v>1.5667</v>
      </c>
      <c r="U997" s="5">
        <v>2.0693</v>
      </c>
      <c r="V997" s="5">
        <v>0.3984</v>
      </c>
      <c r="W997" s="5">
        <f t="shared" si="6"/>
        <v>0.1925288745</v>
      </c>
      <c r="X997" s="5">
        <v>8.259</v>
      </c>
      <c r="Y997" s="5">
        <v>2.8185</v>
      </c>
      <c r="Z997" s="5">
        <f t="shared" si="7"/>
        <v>0.3412640756</v>
      </c>
      <c r="AA997" s="5">
        <f t="shared" si="8"/>
        <v>0.5178887391</v>
      </c>
      <c r="AB997" s="5">
        <v>17.5558</v>
      </c>
      <c r="AC997" s="5">
        <f t="shared" si="9"/>
        <v>0.2440701556</v>
      </c>
      <c r="AD997" s="5">
        <f t="shared" si="10"/>
        <v>1.975809025</v>
      </c>
      <c r="AE997" s="5">
        <f t="shared" si="11"/>
        <v>0.2401036504</v>
      </c>
    </row>
    <row r="998" ht="12.75" customHeight="1">
      <c r="A998" s="2" t="s">
        <v>91</v>
      </c>
      <c r="B998" s="2" t="s">
        <v>56</v>
      </c>
      <c r="C998" s="7">
        <v>3.0</v>
      </c>
      <c r="D998" s="7">
        <v>286.0</v>
      </c>
      <c r="E998" s="7" t="s">
        <v>57</v>
      </c>
      <c r="F998" s="7" t="s">
        <v>88</v>
      </c>
      <c r="G998" s="7" t="s">
        <v>62</v>
      </c>
      <c r="H998" s="5">
        <v>8.6312</v>
      </c>
      <c r="I998" s="5">
        <v>4.0321</v>
      </c>
      <c r="J998" s="5">
        <v>2.9803</v>
      </c>
      <c r="K998" s="5">
        <f t="shared" si="1"/>
        <v>1.352917492</v>
      </c>
      <c r="L998" s="5">
        <f t="shared" si="2"/>
        <v>0.3452938178</v>
      </c>
      <c r="M998" s="5">
        <v>2.4647</v>
      </c>
      <c r="N998" s="5">
        <v>1.8277</v>
      </c>
      <c r="O998" s="5">
        <f t="shared" si="3"/>
        <v>1.348525469</v>
      </c>
      <c r="P998" s="5">
        <v>0.4287</v>
      </c>
      <c r="Q998" s="5">
        <v>0.1882</v>
      </c>
      <c r="R998" s="5">
        <f t="shared" si="4"/>
        <v>2.277895855</v>
      </c>
      <c r="S998" s="5">
        <f t="shared" si="5"/>
        <v>0.02180461581</v>
      </c>
      <c r="T998" s="5">
        <v>1.5791</v>
      </c>
      <c r="U998" s="5">
        <v>1.9395</v>
      </c>
      <c r="V998" s="5">
        <v>0.3916</v>
      </c>
      <c r="W998" s="5">
        <f t="shared" si="6"/>
        <v>0.2019077082</v>
      </c>
      <c r="X998" s="5">
        <v>7.9761</v>
      </c>
      <c r="Y998" s="5">
        <v>2.7711</v>
      </c>
      <c r="Z998" s="5">
        <f t="shared" si="7"/>
        <v>0.3474254335</v>
      </c>
      <c r="AA998" s="5">
        <f t="shared" si="8"/>
        <v>0.5125185614</v>
      </c>
      <c r="AB998" s="5">
        <v>17.8366</v>
      </c>
      <c r="AC998" s="5">
        <f t="shared" si="9"/>
        <v>0.224708036</v>
      </c>
      <c r="AD998" s="5">
        <f t="shared" si="10"/>
        <v>1.88734089</v>
      </c>
      <c r="AE998" s="5">
        <f t="shared" si="11"/>
        <v>0.2444337459</v>
      </c>
    </row>
    <row r="999" ht="12.75" customHeight="1">
      <c r="A999" s="2" t="s">
        <v>91</v>
      </c>
      <c r="B999" s="2" t="s">
        <v>56</v>
      </c>
      <c r="C999" s="7">
        <v>3.0</v>
      </c>
      <c r="D999" s="7">
        <v>287.0</v>
      </c>
      <c r="E999" s="7" t="s">
        <v>57</v>
      </c>
      <c r="F999" s="7" t="s">
        <v>88</v>
      </c>
      <c r="G999" s="7" t="s">
        <v>62</v>
      </c>
      <c r="H999" s="5">
        <v>7.8961</v>
      </c>
      <c r="I999" s="5">
        <v>3.6268</v>
      </c>
      <c r="J999" s="5">
        <v>2.7081</v>
      </c>
      <c r="K999" s="5">
        <f t="shared" si="1"/>
        <v>1.339241535</v>
      </c>
      <c r="L999" s="5">
        <f t="shared" si="2"/>
        <v>0.3429667811</v>
      </c>
      <c r="M999" s="5">
        <v>2.3352</v>
      </c>
      <c r="N999" s="5">
        <v>1.5088</v>
      </c>
      <c r="O999" s="5">
        <f t="shared" si="3"/>
        <v>1.547720042</v>
      </c>
      <c r="P999" s="5">
        <v>0.4207</v>
      </c>
      <c r="Q999" s="5">
        <v>0.1597</v>
      </c>
      <c r="R999" s="5">
        <f t="shared" si="4"/>
        <v>2.634314339</v>
      </c>
      <c r="S999" s="5">
        <f t="shared" si="5"/>
        <v>0.02022517445</v>
      </c>
      <c r="T999" s="5">
        <v>1.655</v>
      </c>
      <c r="U999" s="5">
        <v>1.8109</v>
      </c>
      <c r="V999" s="5">
        <v>0.4402</v>
      </c>
      <c r="W999" s="5">
        <f t="shared" si="6"/>
        <v>0.2430835496</v>
      </c>
      <c r="X999" s="5">
        <v>8.6379</v>
      </c>
      <c r="Y999" s="5">
        <v>2.7687</v>
      </c>
      <c r="Z999" s="5">
        <f t="shared" si="7"/>
        <v>0.3205292953</v>
      </c>
      <c r="AA999" s="5">
        <f t="shared" si="8"/>
        <v>0.627657883</v>
      </c>
      <c r="AB999" s="5">
        <v>17.9746</v>
      </c>
      <c r="AC999" s="5">
        <f t="shared" si="9"/>
        <v>0.2293410671</v>
      </c>
      <c r="AD999" s="5">
        <f t="shared" si="10"/>
        <v>1.636314199</v>
      </c>
      <c r="AE999" s="5">
        <f t="shared" si="11"/>
        <v>0.2236158704</v>
      </c>
    </row>
    <row r="1000" ht="12.75" customHeight="1">
      <c r="A1000" s="2" t="s">
        <v>91</v>
      </c>
      <c r="B1000" s="2" t="s">
        <v>56</v>
      </c>
      <c r="C1000" s="7">
        <v>3.0</v>
      </c>
      <c r="D1000" s="7">
        <v>288.0</v>
      </c>
      <c r="E1000" s="7" t="s">
        <v>57</v>
      </c>
      <c r="F1000" s="7" t="s">
        <v>88</v>
      </c>
      <c r="G1000" s="7" t="s">
        <v>62</v>
      </c>
      <c r="H1000" s="5">
        <v>8.4295</v>
      </c>
      <c r="I1000" s="5">
        <v>3.6989</v>
      </c>
      <c r="J1000" s="5">
        <v>2.7522</v>
      </c>
      <c r="K1000" s="5">
        <f t="shared" si="1"/>
        <v>1.343979362</v>
      </c>
      <c r="L1000" s="5">
        <f t="shared" si="2"/>
        <v>0.3264962335</v>
      </c>
      <c r="M1000" s="5">
        <v>2.3833</v>
      </c>
      <c r="N1000" s="5">
        <v>1.7923</v>
      </c>
      <c r="O1000" s="5">
        <f t="shared" si="3"/>
        <v>1.329743904</v>
      </c>
      <c r="P1000" s="5">
        <v>0.4536</v>
      </c>
      <c r="Q1000" s="5">
        <v>0.1599</v>
      </c>
      <c r="R1000" s="5">
        <f t="shared" si="4"/>
        <v>2.836772983</v>
      </c>
      <c r="S1000" s="5">
        <f t="shared" si="5"/>
        <v>0.01896909662</v>
      </c>
      <c r="T1000" s="5">
        <v>1.4965</v>
      </c>
      <c r="U1000" s="5">
        <v>1.9334</v>
      </c>
      <c r="V1000" s="5">
        <v>0.4381</v>
      </c>
      <c r="W1000" s="5">
        <f t="shared" si="6"/>
        <v>0.2265956346</v>
      </c>
      <c r="X1000" s="5">
        <v>8.3354</v>
      </c>
      <c r="Y1000" s="5">
        <v>2.8046</v>
      </c>
      <c r="Z1000" s="5">
        <f t="shared" si="7"/>
        <v>0.3364685558</v>
      </c>
      <c r="AA1000" s="5">
        <f t="shared" si="8"/>
        <v>0.5615224105</v>
      </c>
      <c r="AB1000" s="5">
        <v>17.5082</v>
      </c>
      <c r="AC1000" s="5">
        <f t="shared" si="9"/>
        <v>0.2293611721</v>
      </c>
      <c r="AD1000" s="5">
        <f t="shared" si="10"/>
        <v>1.839091213</v>
      </c>
      <c r="AE1000" s="5">
        <f t="shared" si="11"/>
        <v>0.2387216448</v>
      </c>
    </row>
    <row r="1001" ht="12.75" customHeight="1">
      <c r="A1001" s="2" t="s">
        <v>91</v>
      </c>
      <c r="B1001" s="2" t="s">
        <v>56</v>
      </c>
      <c r="C1001" s="7">
        <v>3.0</v>
      </c>
      <c r="D1001" s="7">
        <v>289.0</v>
      </c>
      <c r="E1001" s="7" t="s">
        <v>57</v>
      </c>
      <c r="F1001" s="7" t="s">
        <v>88</v>
      </c>
      <c r="G1001" s="7" t="s">
        <v>59</v>
      </c>
      <c r="H1001" s="5">
        <v>9.756</v>
      </c>
      <c r="I1001" s="5">
        <v>4.3659</v>
      </c>
      <c r="J1001" s="5">
        <v>3.1647</v>
      </c>
      <c r="K1001" s="5">
        <f t="shared" si="1"/>
        <v>1.379562044</v>
      </c>
      <c r="L1001" s="5">
        <f t="shared" si="2"/>
        <v>0.3243849938</v>
      </c>
      <c r="M1001" s="5">
        <v>2.6701</v>
      </c>
      <c r="N1001" s="5">
        <v>2.0685</v>
      </c>
      <c r="O1001" s="5">
        <f t="shared" si="3"/>
        <v>1.290838772</v>
      </c>
      <c r="P1001" s="5">
        <v>0.4936</v>
      </c>
      <c r="Q1001" s="5">
        <v>0.1687</v>
      </c>
      <c r="R1001" s="5">
        <f t="shared" si="4"/>
        <v>2.925903972</v>
      </c>
      <c r="S1001" s="5">
        <f t="shared" si="5"/>
        <v>0.01729192292</v>
      </c>
      <c r="T1001" s="5">
        <v>1.5798</v>
      </c>
      <c r="U1001" s="5">
        <v>1.8908</v>
      </c>
      <c r="V1001" s="5">
        <v>0.5485</v>
      </c>
      <c r="W1001" s="5">
        <f t="shared" si="6"/>
        <v>0.2900888513</v>
      </c>
      <c r="X1001" s="5">
        <v>9.0269</v>
      </c>
      <c r="Y1001" s="5">
        <v>3.2171</v>
      </c>
      <c r="Z1001" s="5">
        <f t="shared" si="7"/>
        <v>0.3563903444</v>
      </c>
      <c r="AA1001" s="5">
        <f t="shared" si="8"/>
        <v>0.5165244969</v>
      </c>
      <c r="AB1001" s="5">
        <v>22.0007</v>
      </c>
      <c r="AC1001" s="5">
        <f t="shared" si="9"/>
        <v>0.1938089381</v>
      </c>
      <c r="AD1001" s="5">
        <f t="shared" si="10"/>
        <v>2.003228257</v>
      </c>
      <c r="AE1001" s="5">
        <f t="shared" si="11"/>
        <v>0.2762878423</v>
      </c>
    </row>
    <row r="1002" ht="12.75" customHeight="1">
      <c r="A1002" s="2" t="s">
        <v>91</v>
      </c>
      <c r="B1002" s="2" t="s">
        <v>56</v>
      </c>
      <c r="C1002" s="7">
        <v>3.0</v>
      </c>
      <c r="D1002" s="7">
        <v>290.0</v>
      </c>
      <c r="E1002" s="7" t="s">
        <v>57</v>
      </c>
      <c r="F1002" s="7" t="s">
        <v>88</v>
      </c>
      <c r="G1002" s="7" t="s">
        <v>59</v>
      </c>
      <c r="H1002" s="5">
        <v>9.1004</v>
      </c>
      <c r="I1002" s="5">
        <v>4.0441</v>
      </c>
      <c r="J1002" s="5">
        <v>3.2119</v>
      </c>
      <c r="K1002" s="5">
        <f t="shared" si="1"/>
        <v>1.259098976</v>
      </c>
      <c r="L1002" s="5">
        <f t="shared" si="2"/>
        <v>0.3529405301</v>
      </c>
      <c r="M1002" s="5">
        <v>2.5162</v>
      </c>
      <c r="N1002" s="5">
        <v>1.8921</v>
      </c>
      <c r="O1002" s="5">
        <f t="shared" si="3"/>
        <v>1.329845146</v>
      </c>
      <c r="P1002" s="5">
        <v>0.4568</v>
      </c>
      <c r="Q1002" s="5">
        <v>0.1507</v>
      </c>
      <c r="R1002" s="5">
        <f t="shared" si="4"/>
        <v>3.03118779</v>
      </c>
      <c r="S1002" s="5">
        <f t="shared" si="5"/>
        <v>0.01655971166</v>
      </c>
      <c r="T1002" s="5">
        <v>1.6199</v>
      </c>
      <c r="U1002" s="5">
        <v>2.2184</v>
      </c>
      <c r="V1002" s="5">
        <v>0.3904</v>
      </c>
      <c r="W1002" s="5">
        <f t="shared" si="6"/>
        <v>0.1759826902</v>
      </c>
      <c r="X1002" s="5">
        <v>8.6082</v>
      </c>
      <c r="Y1002" s="5">
        <v>3.0546</v>
      </c>
      <c r="Z1002" s="5">
        <f t="shared" si="7"/>
        <v>0.3548477034</v>
      </c>
      <c r="AA1002" s="5">
        <f t="shared" si="8"/>
        <v>0.5244066502</v>
      </c>
      <c r="AB1002" s="5">
        <v>19.2997</v>
      </c>
      <c r="AC1002" s="5">
        <f t="shared" si="9"/>
        <v>0.2437695046</v>
      </c>
      <c r="AD1002" s="5">
        <f t="shared" si="10"/>
        <v>1.982776715</v>
      </c>
      <c r="AE1002" s="5">
        <f t="shared" si="11"/>
        <v>0.2577213899</v>
      </c>
    </row>
    <row r="1003" ht="12.75" customHeight="1">
      <c r="A1003" s="2" t="s">
        <v>91</v>
      </c>
      <c r="B1003" s="2" t="s">
        <v>56</v>
      </c>
      <c r="C1003" s="7">
        <v>3.0</v>
      </c>
      <c r="D1003" s="7">
        <v>291.0</v>
      </c>
      <c r="E1003" s="7" t="s">
        <v>57</v>
      </c>
      <c r="F1003" s="7" t="s">
        <v>88</v>
      </c>
      <c r="G1003" s="7" t="s">
        <v>59</v>
      </c>
      <c r="H1003" s="5">
        <v>8.895</v>
      </c>
      <c r="I1003" s="5">
        <v>4.1041</v>
      </c>
      <c r="J1003" s="5">
        <v>3.0324</v>
      </c>
      <c r="K1003" s="5">
        <f t="shared" si="1"/>
        <v>1.353416436</v>
      </c>
      <c r="L1003" s="5">
        <f t="shared" si="2"/>
        <v>0.3409106239</v>
      </c>
      <c r="M1003" s="5">
        <v>2.4793</v>
      </c>
      <c r="N1003" s="5">
        <v>1.5077</v>
      </c>
      <c r="O1003" s="5">
        <f t="shared" si="3"/>
        <v>1.644425284</v>
      </c>
      <c r="P1003" s="5">
        <v>0.4459</v>
      </c>
      <c r="Q1003" s="5">
        <v>0.195</v>
      </c>
      <c r="R1003" s="5">
        <f t="shared" si="4"/>
        <v>2.286666667</v>
      </c>
      <c r="S1003" s="5">
        <f t="shared" si="5"/>
        <v>0.02192242833</v>
      </c>
      <c r="T1003" s="5">
        <v>1.527</v>
      </c>
      <c r="U1003" s="5">
        <v>1.9213</v>
      </c>
      <c r="V1003" s="5">
        <v>0.469</v>
      </c>
      <c r="W1003" s="5">
        <f t="shared" si="6"/>
        <v>0.2441055535</v>
      </c>
      <c r="X1003" s="5">
        <v>9.1762</v>
      </c>
      <c r="Y1003" s="5">
        <v>2.6612</v>
      </c>
      <c r="Z1003" s="5">
        <f t="shared" si="7"/>
        <v>0.2900111157</v>
      </c>
      <c r="AA1003" s="5">
        <f t="shared" si="8"/>
        <v>0.5499812846</v>
      </c>
      <c r="AB1003" s="5">
        <v>20.0776</v>
      </c>
      <c r="AC1003" s="5">
        <f t="shared" si="9"/>
        <v>0.2159977515</v>
      </c>
      <c r="AD1003" s="5">
        <f t="shared" si="10"/>
        <v>1.985854617</v>
      </c>
      <c r="AE1003" s="5">
        <f t="shared" si="11"/>
        <v>0.2519045057</v>
      </c>
    </row>
    <row r="1004" ht="12.75" customHeight="1">
      <c r="A1004" s="2" t="s">
        <v>91</v>
      </c>
      <c r="B1004" s="2" t="s">
        <v>56</v>
      </c>
      <c r="C1004" s="7">
        <v>3.0</v>
      </c>
      <c r="D1004" s="7">
        <v>292.0</v>
      </c>
      <c r="E1004" s="7" t="s">
        <v>57</v>
      </c>
      <c r="F1004" s="7" t="s">
        <v>88</v>
      </c>
      <c r="G1004" s="7" t="s">
        <v>59</v>
      </c>
      <c r="H1004" s="5">
        <v>9.1674</v>
      </c>
      <c r="I1004" s="5">
        <v>4.0045</v>
      </c>
      <c r="J1004" s="5">
        <v>3.1647</v>
      </c>
      <c r="K1004" s="5">
        <f t="shared" si="1"/>
        <v>1.265364806</v>
      </c>
      <c r="L1004" s="5">
        <f t="shared" si="2"/>
        <v>0.345212383</v>
      </c>
      <c r="M1004" s="5">
        <v>2.4876</v>
      </c>
      <c r="N1004" s="5">
        <v>1.8485</v>
      </c>
      <c r="O1004" s="5">
        <f t="shared" si="3"/>
        <v>1.345739789</v>
      </c>
      <c r="P1004" s="5">
        <v>0.4359</v>
      </c>
      <c r="Q1004" s="5">
        <v>0.1634</v>
      </c>
      <c r="R1004" s="5">
        <f t="shared" si="4"/>
        <v>2.667686659</v>
      </c>
      <c r="S1004" s="5">
        <f t="shared" si="5"/>
        <v>0.01782402862</v>
      </c>
      <c r="T1004" s="5">
        <v>1.5926</v>
      </c>
      <c r="U1004" s="5">
        <v>2.0513</v>
      </c>
      <c r="V1004" s="5">
        <v>0.4308</v>
      </c>
      <c r="W1004" s="5">
        <f t="shared" si="6"/>
        <v>0.2100131624</v>
      </c>
      <c r="X1004" s="5">
        <v>8.9104</v>
      </c>
      <c r="Y1004" s="5">
        <v>2.8126</v>
      </c>
      <c r="Z1004" s="5">
        <f t="shared" si="7"/>
        <v>0.3156536182</v>
      </c>
      <c r="AA1004" s="5">
        <f t="shared" si="8"/>
        <v>0.5330685136</v>
      </c>
      <c r="AB1004" s="5">
        <v>19.5694</v>
      </c>
      <c r="AC1004" s="5">
        <f t="shared" si="9"/>
        <v>0.223760281</v>
      </c>
      <c r="AD1004" s="5">
        <f t="shared" si="10"/>
        <v>1.987127967</v>
      </c>
      <c r="AE1004" s="5">
        <f t="shared" si="11"/>
        <v>0.2596188157</v>
      </c>
    </row>
    <row r="1005" ht="12.75" customHeight="1">
      <c r="A1005" s="2" t="s">
        <v>91</v>
      </c>
      <c r="B1005" s="2" t="s">
        <v>56</v>
      </c>
      <c r="C1005" s="7">
        <v>3.0</v>
      </c>
      <c r="D1005" s="7">
        <v>293.0</v>
      </c>
      <c r="E1005" s="7" t="s">
        <v>57</v>
      </c>
      <c r="F1005" s="7" t="s">
        <v>88</v>
      </c>
      <c r="G1005" s="7" t="s">
        <v>59</v>
      </c>
      <c r="H1005" s="5">
        <v>8.9833</v>
      </c>
      <c r="I1005" s="5">
        <v>4.1298</v>
      </c>
      <c r="J1005" s="5">
        <v>3.0682</v>
      </c>
      <c r="K1005" s="5">
        <f t="shared" si="1"/>
        <v>1.346000913</v>
      </c>
      <c r="L1005" s="5">
        <f t="shared" si="2"/>
        <v>0.3415448666</v>
      </c>
      <c r="M1005" s="5">
        <v>2.5576</v>
      </c>
      <c r="N1005" s="5">
        <v>1.7893</v>
      </c>
      <c r="O1005" s="5">
        <f t="shared" si="3"/>
        <v>1.429385793</v>
      </c>
      <c r="P1005" s="5">
        <v>0.4555</v>
      </c>
      <c r="Q1005" s="5">
        <v>0.169</v>
      </c>
      <c r="R1005" s="5">
        <f t="shared" si="4"/>
        <v>2.695266272</v>
      </c>
      <c r="S1005" s="5">
        <f t="shared" si="5"/>
        <v>0.01881268576</v>
      </c>
      <c r="T1005" s="5">
        <v>1.4768</v>
      </c>
      <c r="U1005" s="5">
        <v>2.1338</v>
      </c>
      <c r="V1005" s="5">
        <v>0.4163</v>
      </c>
      <c r="W1005" s="5">
        <f t="shared" si="6"/>
        <v>0.1950979473</v>
      </c>
      <c r="X1005" s="5">
        <v>8.7289</v>
      </c>
      <c r="Y1005" s="5">
        <v>3.0042</v>
      </c>
      <c r="Z1005" s="5">
        <f t="shared" si="7"/>
        <v>0.3441670772</v>
      </c>
      <c r="AA1005" s="5">
        <f t="shared" si="8"/>
        <v>0.5549980067</v>
      </c>
      <c r="AB1005" s="5">
        <v>20.59</v>
      </c>
      <c r="AC1005" s="5">
        <f t="shared" si="9"/>
        <v>0.2375296383</v>
      </c>
      <c r="AD1005" s="5">
        <f t="shared" si="10"/>
        <v>2.077600217</v>
      </c>
      <c r="AE1005" s="5">
        <f t="shared" si="11"/>
        <v>0.2544051429</v>
      </c>
    </row>
    <row r="1006" ht="12.75" customHeight="1">
      <c r="A1006" s="2" t="s">
        <v>91</v>
      </c>
      <c r="B1006" s="2" t="s">
        <v>56</v>
      </c>
      <c r="C1006" s="7">
        <v>1.0</v>
      </c>
      <c r="D1006" s="7">
        <v>405.0</v>
      </c>
      <c r="E1006" s="7" t="s">
        <v>57</v>
      </c>
      <c r="F1006" s="7" t="s">
        <v>88</v>
      </c>
      <c r="G1006" s="7" t="s">
        <v>59</v>
      </c>
      <c r="H1006" s="5">
        <v>9.9095</v>
      </c>
      <c r="I1006" s="5">
        <v>4.35</v>
      </c>
      <c r="J1006" s="5">
        <v>3.3268</v>
      </c>
      <c r="K1006" s="5">
        <f t="shared" si="1"/>
        <v>1.307562823</v>
      </c>
      <c r="L1006" s="5">
        <f t="shared" si="2"/>
        <v>0.3357182502</v>
      </c>
      <c r="M1006" s="5">
        <v>2.7058</v>
      </c>
      <c r="N1006" s="5">
        <v>2.0759</v>
      </c>
      <c r="O1006" s="5">
        <f t="shared" si="3"/>
        <v>1.303434655</v>
      </c>
      <c r="P1006" s="5">
        <v>0.4506</v>
      </c>
      <c r="Q1006" s="5">
        <v>0.1991</v>
      </c>
      <c r="R1006" s="5">
        <f t="shared" si="4"/>
        <v>2.263184329</v>
      </c>
      <c r="S1006" s="5">
        <f t="shared" si="5"/>
        <v>0.02009183107</v>
      </c>
      <c r="T1006" s="7">
        <v>1.8949</v>
      </c>
      <c r="U1006" s="7">
        <v>2.1378</v>
      </c>
      <c r="V1006" s="5">
        <v>0.5162</v>
      </c>
      <c r="W1006" s="5">
        <f t="shared" si="6"/>
        <v>0.2414631865</v>
      </c>
      <c r="X1006" s="5">
        <v>9.4281</v>
      </c>
      <c r="Y1006" s="5">
        <v>3.3251</v>
      </c>
      <c r="Z1006" s="5">
        <f t="shared" si="7"/>
        <v>0.3526797552</v>
      </c>
      <c r="AA1006" s="5">
        <f t="shared" si="8"/>
        <v>0.561641476</v>
      </c>
      <c r="AB1006" s="5">
        <v>24.2103</v>
      </c>
      <c r="AC1006" s="5">
        <f t="shared" si="9"/>
        <v>0.215732378</v>
      </c>
      <c r="AD1006" s="5">
        <f t="shared" si="10"/>
        <v>1.755659929</v>
      </c>
      <c r="AE1006" s="5">
        <f t="shared" si="11"/>
        <v>0.2806349296</v>
      </c>
    </row>
    <row r="1007" ht="12.75" customHeight="1">
      <c r="A1007" s="2" t="s">
        <v>91</v>
      </c>
      <c r="B1007" s="2" t="s">
        <v>56</v>
      </c>
      <c r="C1007" s="7">
        <v>1.0</v>
      </c>
      <c r="D1007" s="7">
        <v>406.0</v>
      </c>
      <c r="E1007" s="7" t="s">
        <v>57</v>
      </c>
      <c r="F1007" s="7" t="s">
        <v>88</v>
      </c>
      <c r="G1007" s="7" t="s">
        <v>59</v>
      </c>
      <c r="H1007" s="5">
        <v>8.8302</v>
      </c>
      <c r="I1007" s="5">
        <v>4.0384</v>
      </c>
      <c r="J1007" s="5">
        <v>3.0441</v>
      </c>
      <c r="K1007" s="5">
        <f t="shared" si="1"/>
        <v>1.326631845</v>
      </c>
      <c r="L1007" s="5">
        <f t="shared" si="2"/>
        <v>0.3447373785</v>
      </c>
      <c r="M1007" s="5">
        <v>2.5032</v>
      </c>
      <c r="N1007" s="5">
        <v>1.8686</v>
      </c>
      <c r="O1007" s="5">
        <f t="shared" si="3"/>
        <v>1.339612544</v>
      </c>
      <c r="P1007" s="5">
        <v>0.4415</v>
      </c>
      <c r="Q1007" s="5">
        <v>0.167</v>
      </c>
      <c r="R1007" s="5">
        <f t="shared" si="4"/>
        <v>2.643712575</v>
      </c>
      <c r="S1007" s="5">
        <f t="shared" si="5"/>
        <v>0.01891236892</v>
      </c>
      <c r="T1007" s="5">
        <v>1.793</v>
      </c>
      <c r="U1007" s="5">
        <v>1.7976</v>
      </c>
      <c r="V1007" s="5">
        <v>0.4798</v>
      </c>
      <c r="W1007" s="5">
        <f t="shared" si="6"/>
        <v>0.2669114375</v>
      </c>
      <c r="X1007" s="5">
        <v>8.899</v>
      </c>
      <c r="Y1007" s="5">
        <v>2.7024</v>
      </c>
      <c r="Z1007" s="5">
        <f t="shared" si="7"/>
        <v>0.3036745702</v>
      </c>
      <c r="AA1007" s="5">
        <f t="shared" si="8"/>
        <v>0.5586838817</v>
      </c>
      <c r="AB1007" s="5">
        <v>19.9226</v>
      </c>
      <c r="AC1007" s="5">
        <f t="shared" si="9"/>
        <v>0.203574098</v>
      </c>
      <c r="AD1007" s="5">
        <f t="shared" si="10"/>
        <v>1.697769102</v>
      </c>
      <c r="AE1007" s="5">
        <f t="shared" si="11"/>
        <v>0.2500693835</v>
      </c>
    </row>
    <row r="1008" ht="12.75" customHeight="1">
      <c r="A1008" s="2" t="s">
        <v>91</v>
      </c>
      <c r="B1008" s="2" t="s">
        <v>56</v>
      </c>
      <c r="C1008" s="7">
        <v>1.0</v>
      </c>
      <c r="D1008" s="7">
        <v>407.0</v>
      </c>
      <c r="E1008" s="7" t="s">
        <v>57</v>
      </c>
      <c r="F1008" s="7" t="s">
        <v>88</v>
      </c>
      <c r="G1008" s="7" t="s">
        <v>62</v>
      </c>
      <c r="H1008" s="5">
        <v>9.7718</v>
      </c>
      <c r="I1008" s="5">
        <v>4.3746</v>
      </c>
      <c r="J1008" s="5">
        <v>3.1403</v>
      </c>
      <c r="K1008" s="5">
        <f t="shared" si="1"/>
        <v>1.393051619</v>
      </c>
      <c r="L1008" s="5">
        <f t="shared" si="2"/>
        <v>0.3213635154</v>
      </c>
      <c r="M1008" s="5">
        <v>2.7549</v>
      </c>
      <c r="N1008" s="5">
        <v>1.9483</v>
      </c>
      <c r="O1008" s="5">
        <f t="shared" si="3"/>
        <v>1.41400195</v>
      </c>
      <c r="P1008" s="5">
        <v>0.4558</v>
      </c>
      <c r="Q1008" s="5">
        <v>0.1815</v>
      </c>
      <c r="R1008" s="5">
        <f t="shared" si="4"/>
        <v>2.511294766</v>
      </c>
      <c r="S1008" s="5">
        <f t="shared" si="5"/>
        <v>0.01857385538</v>
      </c>
      <c r="T1008" s="5">
        <v>1.8209</v>
      </c>
      <c r="U1008" s="5">
        <v>2.0851</v>
      </c>
      <c r="V1008" s="5">
        <v>0.4973</v>
      </c>
      <c r="W1008" s="5">
        <f t="shared" si="6"/>
        <v>0.2385017505</v>
      </c>
      <c r="X1008" s="5">
        <v>9.3204</v>
      </c>
      <c r="Y1008" s="5">
        <v>3.2164</v>
      </c>
      <c r="Z1008" s="5">
        <f t="shared" si="7"/>
        <v>0.3450924853</v>
      </c>
      <c r="AA1008" s="5">
        <f t="shared" si="8"/>
        <v>0.5548951398</v>
      </c>
      <c r="AB1008" s="5">
        <v>23.7205</v>
      </c>
      <c r="AC1008" s="5">
        <f t="shared" si="9"/>
        <v>0.213379316</v>
      </c>
      <c r="AD1008" s="5">
        <f t="shared" si="10"/>
        <v>1.724586743</v>
      </c>
      <c r="AE1008" s="5">
        <f t="shared" si="11"/>
        <v>0.276735295</v>
      </c>
    </row>
    <row r="1009" ht="12.75" customHeight="1">
      <c r="A1009" s="2" t="s">
        <v>91</v>
      </c>
      <c r="B1009" s="2" t="s">
        <v>56</v>
      </c>
      <c r="C1009" s="7">
        <v>1.0</v>
      </c>
      <c r="D1009" s="7">
        <v>408.0</v>
      </c>
      <c r="E1009" s="7" t="s">
        <v>57</v>
      </c>
      <c r="F1009" s="7" t="s">
        <v>88</v>
      </c>
      <c r="G1009" s="7" t="s">
        <v>59</v>
      </c>
      <c r="H1009" s="5">
        <v>9.4404</v>
      </c>
      <c r="I1009" s="5">
        <v>4.1571</v>
      </c>
      <c r="J1009" s="5">
        <v>3.3354</v>
      </c>
      <c r="K1009" s="5">
        <f t="shared" si="1"/>
        <v>1.246357258</v>
      </c>
      <c r="L1009" s="5">
        <f t="shared" si="2"/>
        <v>0.3533113004</v>
      </c>
      <c r="M1009" s="5">
        <v>2.5939</v>
      </c>
      <c r="N1009" s="5">
        <v>1.9761</v>
      </c>
      <c r="O1009" s="5">
        <f t="shared" si="3"/>
        <v>1.312636</v>
      </c>
      <c r="P1009" s="5">
        <v>0.4527</v>
      </c>
      <c r="Q1009" s="5">
        <v>0.1802</v>
      </c>
      <c r="R1009" s="5">
        <f t="shared" si="4"/>
        <v>2.512208657</v>
      </c>
      <c r="S1009" s="5">
        <f t="shared" si="5"/>
        <v>0.01908817423</v>
      </c>
      <c r="T1009" s="5">
        <v>1.6785</v>
      </c>
      <c r="U1009" s="5">
        <v>1.8982</v>
      </c>
      <c r="V1009" s="5">
        <v>0.5218</v>
      </c>
      <c r="W1009" s="5">
        <f t="shared" si="6"/>
        <v>0.274892003</v>
      </c>
      <c r="X1009" s="5">
        <v>9.4663</v>
      </c>
      <c r="Y1009" s="5">
        <v>3.1468</v>
      </c>
      <c r="Z1009" s="5">
        <f t="shared" si="7"/>
        <v>0.3324213262</v>
      </c>
      <c r="AA1009" s="5">
        <f t="shared" si="8"/>
        <v>0.5662983142</v>
      </c>
      <c r="AB1009" s="5">
        <v>22.2242</v>
      </c>
      <c r="AC1009" s="5">
        <f t="shared" si="9"/>
        <v>0.2010719885</v>
      </c>
      <c r="AD1009" s="5">
        <f t="shared" si="10"/>
        <v>1.987131367</v>
      </c>
      <c r="AE1009" s="5">
        <f t="shared" si="11"/>
        <v>0.2673501175</v>
      </c>
    </row>
    <row r="1010" ht="12.75" customHeight="1">
      <c r="A1010" s="2" t="s">
        <v>91</v>
      </c>
      <c r="B1010" s="2" t="s">
        <v>56</v>
      </c>
      <c r="C1010" s="7">
        <v>1.0</v>
      </c>
      <c r="D1010" s="7">
        <v>409.0</v>
      </c>
      <c r="E1010" s="7" t="s">
        <v>57</v>
      </c>
      <c r="F1010" s="7" t="s">
        <v>88</v>
      </c>
      <c r="G1010" s="7" t="s">
        <v>62</v>
      </c>
      <c r="H1010" s="5">
        <v>9.6628</v>
      </c>
      <c r="I1010" s="5">
        <v>4.6058</v>
      </c>
      <c r="J1010" s="5">
        <v>3.4224</v>
      </c>
      <c r="K1010" s="5">
        <f t="shared" si="1"/>
        <v>1.345780739</v>
      </c>
      <c r="L1010" s="5">
        <f t="shared" si="2"/>
        <v>0.3541830525</v>
      </c>
      <c r="M1010" s="5">
        <v>2.9355</v>
      </c>
      <c r="N1010" s="5">
        <v>1.5995</v>
      </c>
      <c r="O1010" s="5">
        <f t="shared" si="3"/>
        <v>1.835261019</v>
      </c>
      <c r="P1010" s="5">
        <v>0.3758</v>
      </c>
      <c r="Q1010" s="5">
        <v>0.1777</v>
      </c>
      <c r="R1010" s="5">
        <f t="shared" si="4"/>
        <v>2.114800225</v>
      </c>
      <c r="S1010" s="5">
        <f t="shared" si="5"/>
        <v>0.01839011467</v>
      </c>
      <c r="T1010" s="5">
        <v>1.537</v>
      </c>
      <c r="U1010" s="5">
        <v>2.4181</v>
      </c>
      <c r="V1010" s="5">
        <v>0.4918</v>
      </c>
      <c r="W1010" s="5">
        <f t="shared" si="6"/>
        <v>0.2033828212</v>
      </c>
      <c r="X1010" s="5">
        <v>9.9881</v>
      </c>
      <c r="Y1010" s="5">
        <v>3.3812</v>
      </c>
      <c r="Z1010" s="5">
        <f t="shared" si="7"/>
        <v>0.3385228422</v>
      </c>
      <c r="AA1010" s="5">
        <f t="shared" si="8"/>
        <v>0.5402727993</v>
      </c>
      <c r="AB1010" s="5">
        <v>24.0448</v>
      </c>
      <c r="AC1010" s="5">
        <f t="shared" si="9"/>
        <v>0.2502483752</v>
      </c>
      <c r="AD1010" s="5">
        <f t="shared" si="10"/>
        <v>2.226675342</v>
      </c>
      <c r="AE1010" s="5">
        <f t="shared" si="11"/>
        <v>0.2736484382</v>
      </c>
    </row>
    <row r="1011" ht="12.75" customHeight="1">
      <c r="A1011" s="2" t="s">
        <v>91</v>
      </c>
      <c r="B1011" s="2" t="s">
        <v>56</v>
      </c>
      <c r="C1011" s="7">
        <v>1.0</v>
      </c>
      <c r="D1011" s="7">
        <v>410.0</v>
      </c>
      <c r="E1011" s="7" t="s">
        <v>57</v>
      </c>
      <c r="F1011" s="7" t="s">
        <v>88</v>
      </c>
      <c r="G1011" s="7" t="s">
        <v>59</v>
      </c>
      <c r="H1011" s="5">
        <v>9.7782</v>
      </c>
      <c r="I1011" s="5">
        <v>4.2719</v>
      </c>
      <c r="J1011" s="5">
        <v>3.2232</v>
      </c>
      <c r="K1011" s="5">
        <f t="shared" si="1"/>
        <v>1.325359891</v>
      </c>
      <c r="L1011" s="5">
        <f t="shared" si="2"/>
        <v>0.3296312205</v>
      </c>
      <c r="M1011" s="5">
        <v>2.5255</v>
      </c>
      <c r="N1011" s="5">
        <v>1.9392</v>
      </c>
      <c r="O1011" s="5">
        <f t="shared" si="3"/>
        <v>1.302341172</v>
      </c>
      <c r="P1011" s="5">
        <v>0.4904</v>
      </c>
      <c r="Q1011" s="5">
        <v>0.1797</v>
      </c>
      <c r="R1011" s="5">
        <f t="shared" si="4"/>
        <v>2.728992766</v>
      </c>
      <c r="S1011" s="5">
        <f t="shared" si="5"/>
        <v>0.01837761551</v>
      </c>
      <c r="T1011" s="5">
        <v>1.646</v>
      </c>
      <c r="U1011" s="5">
        <v>1.9554</v>
      </c>
      <c r="V1011" s="5">
        <v>0.485</v>
      </c>
      <c r="W1011" s="5">
        <f t="shared" si="6"/>
        <v>0.2480310934</v>
      </c>
      <c r="X1011" s="5">
        <v>9.6191</v>
      </c>
      <c r="Y1011" s="5">
        <v>3.2136</v>
      </c>
      <c r="Z1011" s="5">
        <f t="shared" si="7"/>
        <v>0.3340853094</v>
      </c>
      <c r="AA1011" s="5">
        <f t="shared" si="8"/>
        <v>0.5533510673</v>
      </c>
      <c r="AB1011" s="5">
        <v>23.1143</v>
      </c>
      <c r="AC1011" s="5">
        <f t="shared" si="9"/>
        <v>0.1999754556</v>
      </c>
      <c r="AD1011" s="5">
        <f t="shared" si="10"/>
        <v>1.958201701</v>
      </c>
      <c r="AE1011" s="5">
        <f t="shared" si="11"/>
        <v>0.2769165416</v>
      </c>
    </row>
    <row r="1012" ht="12.75" customHeight="1">
      <c r="A1012" s="2" t="s">
        <v>91</v>
      </c>
      <c r="B1012" s="2" t="s">
        <v>56</v>
      </c>
      <c r="C1012" s="7">
        <v>1.0</v>
      </c>
      <c r="D1012" s="7">
        <v>411.0</v>
      </c>
      <c r="E1012" s="7" t="s">
        <v>57</v>
      </c>
      <c r="F1012" s="7" t="s">
        <v>88</v>
      </c>
      <c r="G1012" s="7" t="s">
        <v>68</v>
      </c>
      <c r="H1012" s="5">
        <v>8.1627</v>
      </c>
      <c r="I1012" s="5">
        <v>3.9291</v>
      </c>
      <c r="J1012" s="5">
        <v>2.8919</v>
      </c>
      <c r="K1012" s="5">
        <f t="shared" si="1"/>
        <v>1.358656938</v>
      </c>
      <c r="L1012" s="5">
        <f t="shared" si="2"/>
        <v>0.354282284</v>
      </c>
      <c r="M1012" s="5">
        <v>2.4826</v>
      </c>
      <c r="N1012" s="5">
        <v>1.371</v>
      </c>
      <c r="O1012" s="5">
        <f t="shared" si="3"/>
        <v>1.81079504</v>
      </c>
      <c r="P1012" s="5">
        <v>0.3926</v>
      </c>
      <c r="Q1012" s="5">
        <v>0.129</v>
      </c>
      <c r="R1012" s="5">
        <f t="shared" si="4"/>
        <v>3.043410853</v>
      </c>
      <c r="S1012" s="5">
        <f t="shared" si="5"/>
        <v>0.0158035944</v>
      </c>
      <c r="T1012" s="5">
        <v>1.6238</v>
      </c>
      <c r="U1012" s="5">
        <v>1.9127</v>
      </c>
      <c r="V1012" s="5">
        <v>0.4758</v>
      </c>
      <c r="W1012" s="5">
        <f t="shared" si="6"/>
        <v>0.2487582998</v>
      </c>
      <c r="X1012" s="5">
        <v>8.5174</v>
      </c>
      <c r="Y1012" s="5">
        <v>2.9397</v>
      </c>
      <c r="Z1012" s="5">
        <f t="shared" si="7"/>
        <v>0.3451405358</v>
      </c>
      <c r="AA1012" s="5">
        <f t="shared" si="8"/>
        <v>0.5851852773</v>
      </c>
      <c r="AB1012" s="5">
        <v>18.7681</v>
      </c>
      <c r="AC1012" s="5">
        <f t="shared" si="9"/>
        <v>0.2343219768</v>
      </c>
      <c r="AD1012" s="5">
        <f t="shared" si="10"/>
        <v>1.780945929</v>
      </c>
      <c r="AE1012" s="5">
        <f t="shared" si="11"/>
        <v>0.2311659256</v>
      </c>
    </row>
    <row r="1013" ht="12.75" customHeight="1">
      <c r="A1013" s="2" t="s">
        <v>91</v>
      </c>
      <c r="B1013" s="2" t="s">
        <v>56</v>
      </c>
      <c r="C1013" s="7">
        <v>1.0</v>
      </c>
      <c r="D1013" s="7">
        <v>412.0</v>
      </c>
      <c r="E1013" s="7" t="s">
        <v>57</v>
      </c>
      <c r="F1013" s="7" t="s">
        <v>88</v>
      </c>
      <c r="G1013" s="7" t="s">
        <v>68</v>
      </c>
      <c r="H1013" s="5">
        <v>8.8693</v>
      </c>
      <c r="I1013" s="5">
        <v>3.8214</v>
      </c>
      <c r="J1013" s="5">
        <v>2.8726</v>
      </c>
      <c r="K1013" s="5">
        <f t="shared" si="1"/>
        <v>1.330293114</v>
      </c>
      <c r="L1013" s="5">
        <f t="shared" si="2"/>
        <v>0.3238812533</v>
      </c>
      <c r="M1013" s="5">
        <v>2.0906</v>
      </c>
      <c r="N1013" s="5">
        <v>1.7928</v>
      </c>
      <c r="O1013" s="5">
        <f t="shared" si="3"/>
        <v>1.16610888</v>
      </c>
      <c r="P1013" s="5">
        <v>0.3906</v>
      </c>
      <c r="Q1013" s="5">
        <v>0.1702</v>
      </c>
      <c r="R1013" s="5">
        <f t="shared" si="4"/>
        <v>2.294947121</v>
      </c>
      <c r="S1013" s="5">
        <f t="shared" si="5"/>
        <v>0.0191897895</v>
      </c>
      <c r="T1013" s="5">
        <v>1.8372</v>
      </c>
      <c r="U1013" s="5">
        <v>1.7441</v>
      </c>
      <c r="V1013" s="5">
        <v>0.5487</v>
      </c>
      <c r="W1013" s="5">
        <f t="shared" si="6"/>
        <v>0.3146035204</v>
      </c>
      <c r="X1013" s="5">
        <v>8.5927</v>
      </c>
      <c r="Y1013" s="5">
        <v>2.867</v>
      </c>
      <c r="Z1013" s="5">
        <f t="shared" si="7"/>
        <v>0.3336553121</v>
      </c>
      <c r="AA1013" s="5">
        <f t="shared" si="8"/>
        <v>0.5550060668</v>
      </c>
      <c r="AB1013" s="5">
        <v>18.8109</v>
      </c>
      <c r="AC1013" s="5">
        <f t="shared" si="9"/>
        <v>0.1966446055</v>
      </c>
      <c r="AD1013" s="5">
        <f t="shared" si="10"/>
        <v>1.563575005</v>
      </c>
      <c r="AE1013" s="5">
        <f t="shared" si="11"/>
        <v>0.2511766872</v>
      </c>
    </row>
    <row r="1014" ht="12.75" customHeight="1">
      <c r="A1014" s="2" t="s">
        <v>91</v>
      </c>
      <c r="B1014" s="2" t="s">
        <v>56</v>
      </c>
      <c r="C1014" s="7">
        <v>1.0</v>
      </c>
      <c r="D1014" s="7">
        <v>413.0</v>
      </c>
      <c r="E1014" s="7" t="s">
        <v>57</v>
      </c>
      <c r="F1014" s="7" t="s">
        <v>88</v>
      </c>
      <c r="G1014" s="7" t="s">
        <v>59</v>
      </c>
      <c r="H1014" s="5">
        <v>9.0039</v>
      </c>
      <c r="I1014" s="5">
        <v>4.2396</v>
      </c>
      <c r="J1014" s="5">
        <v>3.1994</v>
      </c>
      <c r="K1014" s="5">
        <f t="shared" si="1"/>
        <v>1.325123461</v>
      </c>
      <c r="L1014" s="5">
        <f t="shared" si="2"/>
        <v>0.3553349104</v>
      </c>
      <c r="M1014" s="5">
        <v>2.5336</v>
      </c>
      <c r="N1014" s="9">
        <v>1.8485</v>
      </c>
      <c r="O1014" s="5">
        <f t="shared" si="3"/>
        <v>1.370624831</v>
      </c>
      <c r="P1014" s="5">
        <v>0.4545</v>
      </c>
      <c r="Q1014" s="5">
        <v>0.1679</v>
      </c>
      <c r="R1014" s="5">
        <f t="shared" si="4"/>
        <v>2.706968434</v>
      </c>
      <c r="S1014" s="5">
        <f t="shared" si="5"/>
        <v>0.01864747498</v>
      </c>
      <c r="T1014" s="5">
        <v>1.4717</v>
      </c>
      <c r="U1014" s="5">
        <v>1.9762</v>
      </c>
      <c r="V1014" s="5">
        <v>0.4612</v>
      </c>
      <c r="W1014" s="5">
        <f t="shared" si="6"/>
        <v>0.2333771885</v>
      </c>
      <c r="X1014" s="5">
        <v>9.0958</v>
      </c>
      <c r="Y1014" s="5">
        <v>2.9899</v>
      </c>
      <c r="Z1014" s="5">
        <f t="shared" si="7"/>
        <v>0.3287121529</v>
      </c>
      <c r="AA1014" s="5">
        <f t="shared" si="8"/>
        <v>0.5389315834</v>
      </c>
      <c r="AB1014" s="5">
        <v>20.5726</v>
      </c>
      <c r="AC1014" s="5">
        <f t="shared" si="9"/>
        <v>0.2194826686</v>
      </c>
      <c r="AD1014" s="5">
        <f t="shared" si="10"/>
        <v>2.173948495</v>
      </c>
      <c r="AE1014" s="5">
        <f t="shared" si="11"/>
        <v>0.2549885305</v>
      </c>
    </row>
    <row r="1015" ht="12.75" customHeight="1">
      <c r="A1015" s="2" t="s">
        <v>91</v>
      </c>
      <c r="B1015" s="2" t="s">
        <v>56</v>
      </c>
      <c r="C1015" s="7">
        <v>1.0</v>
      </c>
      <c r="D1015" s="7">
        <v>414.0</v>
      </c>
      <c r="E1015" s="7" t="s">
        <v>57</v>
      </c>
      <c r="F1015" s="7" t="s">
        <v>88</v>
      </c>
      <c r="G1015" s="7" t="s">
        <v>59</v>
      </c>
      <c r="H1015" s="5">
        <v>9.4001</v>
      </c>
      <c r="I1015" s="5">
        <v>4.2426</v>
      </c>
      <c r="J1015" s="5">
        <v>3.1253</v>
      </c>
      <c r="K1015" s="5">
        <f t="shared" si="1"/>
        <v>1.35750168</v>
      </c>
      <c r="L1015" s="5">
        <f t="shared" si="2"/>
        <v>0.3324751864</v>
      </c>
      <c r="M1015" s="5">
        <v>2.6627</v>
      </c>
      <c r="N1015" s="5">
        <v>1.9296</v>
      </c>
      <c r="O1015" s="5">
        <f t="shared" si="3"/>
        <v>1.3799233</v>
      </c>
      <c r="P1015" s="5">
        <v>0.4727</v>
      </c>
      <c r="Q1015" s="5">
        <v>0.1451</v>
      </c>
      <c r="R1015" s="5">
        <f t="shared" si="4"/>
        <v>3.257753274</v>
      </c>
      <c r="S1015" s="5">
        <f t="shared" si="5"/>
        <v>0.015436006</v>
      </c>
      <c r="T1015" s="5">
        <v>1.5982</v>
      </c>
      <c r="U1015" s="5">
        <v>2.1212</v>
      </c>
      <c r="V1015" s="5">
        <v>0.5411</v>
      </c>
      <c r="W1015" s="5">
        <f t="shared" si="6"/>
        <v>0.2550914577</v>
      </c>
      <c r="X1015" s="5">
        <v>9.1221</v>
      </c>
      <c r="Y1015" s="5">
        <v>3.1605</v>
      </c>
      <c r="Z1015" s="5">
        <f t="shared" si="7"/>
        <v>0.3464662742</v>
      </c>
      <c r="AA1015" s="5">
        <f t="shared" si="8"/>
        <v>0.5502162605</v>
      </c>
      <c r="AB1015" s="5">
        <v>21.9431</v>
      </c>
      <c r="AC1015" s="5">
        <f t="shared" si="9"/>
        <v>0.2256571739</v>
      </c>
      <c r="AD1015" s="5">
        <f t="shared" si="10"/>
        <v>1.955512452</v>
      </c>
      <c r="AE1015" s="5">
        <f t="shared" si="11"/>
        <v>0.2662088301</v>
      </c>
    </row>
    <row r="1016" ht="12.75" customHeight="1">
      <c r="A1016" s="2" t="s">
        <v>91</v>
      </c>
      <c r="B1016" s="2" t="s">
        <v>56</v>
      </c>
      <c r="C1016" s="7">
        <v>1.0</v>
      </c>
      <c r="D1016" s="7">
        <v>415.0</v>
      </c>
      <c r="E1016" s="7" t="s">
        <v>57</v>
      </c>
      <c r="F1016" s="7" t="s">
        <v>88</v>
      </c>
      <c r="G1016" s="7" t="s">
        <v>59</v>
      </c>
      <c r="H1016" s="5">
        <v>9.5209</v>
      </c>
      <c r="I1016" s="5">
        <v>4.065</v>
      </c>
      <c r="J1016" s="5">
        <v>3.0544</v>
      </c>
      <c r="K1016" s="5">
        <f t="shared" si="1"/>
        <v>1.330866946</v>
      </c>
      <c r="L1016" s="5">
        <f t="shared" si="2"/>
        <v>0.3208100075</v>
      </c>
      <c r="M1016" s="5">
        <v>2.4011</v>
      </c>
      <c r="N1016" s="5">
        <v>1.9335</v>
      </c>
      <c r="O1016" s="5">
        <f t="shared" si="3"/>
        <v>1.241841221</v>
      </c>
      <c r="P1016" s="5">
        <v>0.4585</v>
      </c>
      <c r="Q1016" s="5">
        <v>0.1601</v>
      </c>
      <c r="R1016" s="5">
        <f t="shared" si="4"/>
        <v>2.863835103</v>
      </c>
      <c r="S1016" s="5">
        <f t="shared" si="5"/>
        <v>0.01681563718</v>
      </c>
      <c r="T1016" s="5">
        <v>1.7928</v>
      </c>
      <c r="U1016" s="5">
        <v>2.1803</v>
      </c>
      <c r="V1016" s="5">
        <v>0.4558</v>
      </c>
      <c r="W1016" s="5">
        <f t="shared" si="6"/>
        <v>0.2090537999</v>
      </c>
      <c r="X1016" s="5">
        <v>8.4459</v>
      </c>
      <c r="Y1016" s="5">
        <v>3.3329</v>
      </c>
      <c r="Z1016" s="5">
        <f t="shared" si="7"/>
        <v>0.3946175067</v>
      </c>
      <c r="AA1016" s="5">
        <f t="shared" si="8"/>
        <v>0.5687106415</v>
      </c>
      <c r="AB1016" s="5">
        <v>22.0105</v>
      </c>
      <c r="AC1016" s="5">
        <f t="shared" si="9"/>
        <v>0.2290014599</v>
      </c>
      <c r="AD1016" s="5">
        <f t="shared" si="10"/>
        <v>1.703703704</v>
      </c>
      <c r="AE1016" s="5">
        <f t="shared" si="11"/>
        <v>0.2696298604</v>
      </c>
    </row>
    <row r="1017" ht="12.75" customHeight="1">
      <c r="A1017" s="2" t="s">
        <v>91</v>
      </c>
      <c r="B1017" s="2" t="s">
        <v>56</v>
      </c>
      <c r="C1017" s="7">
        <v>1.0</v>
      </c>
      <c r="D1017" s="7">
        <v>416.0</v>
      </c>
      <c r="E1017" s="7" t="s">
        <v>57</v>
      </c>
      <c r="F1017" s="7" t="s">
        <v>88</v>
      </c>
      <c r="G1017" s="7" t="s">
        <v>59</v>
      </c>
      <c r="H1017" s="5">
        <v>9.5836</v>
      </c>
      <c r="I1017" s="5">
        <v>4.2459</v>
      </c>
      <c r="J1017" s="5">
        <v>3.2859</v>
      </c>
      <c r="K1017" s="5">
        <f t="shared" si="1"/>
        <v>1.2921574</v>
      </c>
      <c r="L1017" s="5">
        <f t="shared" si="2"/>
        <v>0.3428669811</v>
      </c>
      <c r="M1017" s="5">
        <v>2.6589</v>
      </c>
      <c r="N1017" s="5">
        <v>1.9431</v>
      </c>
      <c r="O1017" s="5">
        <f t="shared" si="3"/>
        <v>1.368380423</v>
      </c>
      <c r="P1017" s="5">
        <v>0.4456</v>
      </c>
      <c r="Q1017" s="5">
        <v>0.1543</v>
      </c>
      <c r="R1017" s="5">
        <f t="shared" si="4"/>
        <v>2.887880752</v>
      </c>
      <c r="S1017" s="5">
        <f t="shared" si="5"/>
        <v>0.01610042155</v>
      </c>
      <c r="T1017" s="5">
        <v>1.6316</v>
      </c>
      <c r="U1017" s="5">
        <v>2.1422</v>
      </c>
      <c r="V1017" s="5">
        <v>0.4416</v>
      </c>
      <c r="W1017" s="5">
        <f t="shared" si="6"/>
        <v>0.2061432173</v>
      </c>
      <c r="X1017" s="5">
        <v>8.8694</v>
      </c>
      <c r="Y1017" s="5">
        <v>3.223</v>
      </c>
      <c r="Z1017" s="5">
        <f t="shared" si="7"/>
        <v>0.3633842199</v>
      </c>
      <c r="AA1017" s="5">
        <f t="shared" si="8"/>
        <v>0.5293626642</v>
      </c>
      <c r="AB1017" s="5">
        <v>21.5403</v>
      </c>
      <c r="AC1017" s="5">
        <f t="shared" si="9"/>
        <v>0.2235276931</v>
      </c>
      <c r="AD1017" s="5">
        <f t="shared" si="10"/>
        <v>2.013912724</v>
      </c>
      <c r="AE1017" s="5">
        <f t="shared" si="11"/>
        <v>0.271405511</v>
      </c>
    </row>
    <row r="1018" ht="12.75" customHeight="1">
      <c r="A1018" s="2" t="s">
        <v>91</v>
      </c>
      <c r="B1018" s="2" t="s">
        <v>56</v>
      </c>
      <c r="C1018" s="7">
        <v>1.0</v>
      </c>
      <c r="D1018" s="7">
        <v>417.0</v>
      </c>
      <c r="E1018" s="7" t="s">
        <v>57</v>
      </c>
      <c r="F1018" s="7" t="s">
        <v>88</v>
      </c>
      <c r="G1018" s="7" t="s">
        <v>59</v>
      </c>
      <c r="H1018" s="5">
        <v>9.2864</v>
      </c>
      <c r="I1018" s="5">
        <v>4.2787</v>
      </c>
      <c r="J1018" s="5">
        <v>3.13</v>
      </c>
      <c r="K1018" s="5">
        <f t="shared" si="1"/>
        <v>1.366996805</v>
      </c>
      <c r="L1018" s="5">
        <f t="shared" si="2"/>
        <v>0.3370520331</v>
      </c>
      <c r="M1018" s="5">
        <v>2.6208</v>
      </c>
      <c r="N1018" s="5">
        <v>1.9356</v>
      </c>
      <c r="O1018" s="5">
        <f t="shared" si="3"/>
        <v>1.35399876</v>
      </c>
      <c r="P1018" s="5">
        <v>0.4484</v>
      </c>
      <c r="Q1018" s="5">
        <v>0.1556</v>
      </c>
      <c r="R1018" s="5">
        <f t="shared" si="4"/>
        <v>2.881748072</v>
      </c>
      <c r="S1018" s="5">
        <f t="shared" si="5"/>
        <v>0.01675568573</v>
      </c>
      <c r="T1018" s="5">
        <v>1.4405</v>
      </c>
      <c r="U1018" s="5">
        <v>1.638</v>
      </c>
      <c r="V1018" s="5">
        <v>0.4957</v>
      </c>
      <c r="W1018" s="5">
        <f t="shared" si="6"/>
        <v>0.3026251526</v>
      </c>
      <c r="X1018" s="5">
        <v>8.8458</v>
      </c>
      <c r="Y1018" s="5">
        <v>3.1444</v>
      </c>
      <c r="Z1018" s="5">
        <f t="shared" si="7"/>
        <v>0.3554681318</v>
      </c>
      <c r="AA1018" s="5">
        <f t="shared" si="8"/>
        <v>0.5352154334</v>
      </c>
      <c r="AB1018" s="5">
        <v>21.2661</v>
      </c>
      <c r="AC1018" s="5">
        <f t="shared" si="9"/>
        <v>0.1763869745</v>
      </c>
      <c r="AD1018" s="5">
        <f t="shared" si="10"/>
        <v>2.172856647</v>
      </c>
      <c r="AE1018" s="5">
        <f t="shared" si="11"/>
        <v>0.2629888703</v>
      </c>
    </row>
    <row r="1019" ht="12.75" customHeight="1">
      <c r="A1019" s="2" t="s">
        <v>91</v>
      </c>
      <c r="B1019" s="2" t="s">
        <v>56</v>
      </c>
      <c r="C1019" s="7">
        <v>1.0</v>
      </c>
      <c r="D1019" s="7">
        <v>418.0</v>
      </c>
      <c r="E1019" s="7" t="s">
        <v>57</v>
      </c>
      <c r="F1019" s="7" t="s">
        <v>88</v>
      </c>
      <c r="G1019" s="7" t="s">
        <v>62</v>
      </c>
      <c r="H1019" s="5">
        <v>9.9143</v>
      </c>
      <c r="I1019" s="5">
        <v>4.4786</v>
      </c>
      <c r="J1019" s="5">
        <v>3.46</v>
      </c>
      <c r="K1019" s="5">
        <f t="shared" si="1"/>
        <v>1.294393064</v>
      </c>
      <c r="L1019" s="5">
        <f t="shared" si="2"/>
        <v>0.3489908516</v>
      </c>
      <c r="M1019" s="5">
        <v>2.8071</v>
      </c>
      <c r="N1019" s="5">
        <v>1.9964</v>
      </c>
      <c r="O1019" s="5">
        <f t="shared" si="3"/>
        <v>1.406080946</v>
      </c>
      <c r="P1019" s="5">
        <v>0.4509</v>
      </c>
      <c r="Q1019" s="5">
        <v>0.1793</v>
      </c>
      <c r="R1019" s="5">
        <f t="shared" si="4"/>
        <v>2.514779699</v>
      </c>
      <c r="S1019" s="5">
        <f t="shared" si="5"/>
        <v>0.01808498835</v>
      </c>
      <c r="T1019" s="5">
        <v>1.6369</v>
      </c>
      <c r="U1019" s="5">
        <v>1.9311</v>
      </c>
      <c r="V1019" s="5">
        <v>0.5882</v>
      </c>
      <c r="W1019" s="5">
        <f t="shared" si="6"/>
        <v>0.304593237</v>
      </c>
      <c r="X1019" s="5">
        <v>9.2019</v>
      </c>
      <c r="Y1019" s="5">
        <v>3.0968</v>
      </c>
      <c r="Z1019" s="5">
        <f t="shared" si="7"/>
        <v>0.336539193</v>
      </c>
      <c r="AA1019" s="5">
        <f t="shared" si="8"/>
        <v>0.5296451186</v>
      </c>
      <c r="AB1019" s="5">
        <v>23.5174</v>
      </c>
      <c r="AC1019" s="5">
        <f t="shared" si="9"/>
        <v>0.1947792582</v>
      </c>
      <c r="AD1019" s="5">
        <f t="shared" si="10"/>
        <v>2.113751604</v>
      </c>
      <c r="AE1019" s="5">
        <f t="shared" si="11"/>
        <v>0.2807708646</v>
      </c>
    </row>
    <row r="1020" ht="12.75" customHeight="1">
      <c r="A1020" s="2" t="s">
        <v>91</v>
      </c>
      <c r="B1020" s="2" t="s">
        <v>56</v>
      </c>
      <c r="C1020" s="7">
        <v>1.0</v>
      </c>
      <c r="D1020" s="7">
        <v>419.0</v>
      </c>
      <c r="E1020" s="7" t="s">
        <v>57</v>
      </c>
      <c r="F1020" s="7" t="s">
        <v>88</v>
      </c>
      <c r="G1020" s="7" t="s">
        <v>62</v>
      </c>
      <c r="H1020" s="5">
        <v>8.5377</v>
      </c>
      <c r="I1020" s="5">
        <v>3.7701</v>
      </c>
      <c r="J1020" s="5">
        <v>2.7515</v>
      </c>
      <c r="K1020" s="5">
        <f t="shared" si="1"/>
        <v>1.370198074</v>
      </c>
      <c r="L1020" s="5">
        <f t="shared" si="2"/>
        <v>0.3222764913</v>
      </c>
      <c r="M1020" s="5">
        <v>2.4735</v>
      </c>
      <c r="N1020" s="5">
        <v>1.571</v>
      </c>
      <c r="O1020" s="5">
        <f t="shared" si="3"/>
        <v>1.574474857</v>
      </c>
      <c r="P1020" s="5">
        <v>0.3986</v>
      </c>
      <c r="Q1020" s="5">
        <v>0.1735</v>
      </c>
      <c r="R1020" s="5">
        <f t="shared" si="4"/>
        <v>2.29740634</v>
      </c>
      <c r="S1020" s="5">
        <f t="shared" si="5"/>
        <v>0.02032163229</v>
      </c>
      <c r="T1020" s="5">
        <v>1.6384</v>
      </c>
      <c r="U1020" s="5">
        <v>1.7673</v>
      </c>
      <c r="V1020" s="5">
        <v>0.5786</v>
      </c>
      <c r="W1020" s="5">
        <f t="shared" si="6"/>
        <v>0.327392067</v>
      </c>
      <c r="X1020" s="5">
        <v>8.0505</v>
      </c>
      <c r="Y1020" s="5">
        <v>2.7483</v>
      </c>
      <c r="Z1020" s="5">
        <f t="shared" si="7"/>
        <v>0.3413825228</v>
      </c>
      <c r="AA1020" s="5">
        <f t="shared" si="8"/>
        <v>0.5376198976</v>
      </c>
      <c r="AB1020" s="5">
        <v>17.3049</v>
      </c>
      <c r="AC1020" s="5">
        <f t="shared" si="9"/>
        <v>0.2069995432</v>
      </c>
      <c r="AD1020" s="5">
        <f t="shared" si="10"/>
        <v>1.679382324</v>
      </c>
      <c r="AE1020" s="5">
        <f t="shared" si="11"/>
        <v>0.2417858458</v>
      </c>
    </row>
    <row r="1021" ht="12.75" customHeight="1">
      <c r="A1021" s="2" t="s">
        <v>91</v>
      </c>
      <c r="B1021" s="2" t="s">
        <v>56</v>
      </c>
      <c r="C1021" s="7">
        <v>1.0</v>
      </c>
      <c r="D1021" s="7">
        <v>420.0</v>
      </c>
      <c r="E1021" s="7" t="s">
        <v>57</v>
      </c>
      <c r="F1021" s="7" t="s">
        <v>88</v>
      </c>
      <c r="G1021" s="7" t="s">
        <v>62</v>
      </c>
      <c r="H1021" s="5">
        <v>8.2413</v>
      </c>
      <c r="I1021" s="5">
        <v>3.6058</v>
      </c>
      <c r="J1021" s="5">
        <v>2.7933</v>
      </c>
      <c r="K1021" s="5">
        <f t="shared" si="1"/>
        <v>1.290874593</v>
      </c>
      <c r="L1021" s="5">
        <f t="shared" si="2"/>
        <v>0.338939245</v>
      </c>
      <c r="M1021" s="5">
        <v>2.3256</v>
      </c>
      <c r="N1021" s="5">
        <v>1.3584</v>
      </c>
      <c r="O1021" s="5">
        <f t="shared" si="3"/>
        <v>1.712014134</v>
      </c>
      <c r="P1021" s="5">
        <v>0.3679</v>
      </c>
      <c r="Q1021" s="5">
        <v>0.1752</v>
      </c>
      <c r="R1021" s="5">
        <f t="shared" si="4"/>
        <v>2.099885845</v>
      </c>
      <c r="S1021" s="5">
        <f t="shared" si="5"/>
        <v>0.02125878199</v>
      </c>
      <c r="T1021" s="5">
        <v>1.694</v>
      </c>
      <c r="U1021" s="5">
        <v>1.7004</v>
      </c>
      <c r="V1021" s="5">
        <v>0.509</v>
      </c>
      <c r="W1021" s="5">
        <f t="shared" si="6"/>
        <v>0.2993413315</v>
      </c>
      <c r="X1021" s="5">
        <v>7.9682</v>
      </c>
      <c r="Y1021" s="5">
        <v>2.7177</v>
      </c>
      <c r="Z1021" s="5">
        <f t="shared" si="7"/>
        <v>0.3410682463</v>
      </c>
      <c r="AA1021" s="5">
        <f t="shared" si="8"/>
        <v>0.5588481629</v>
      </c>
      <c r="AB1021" s="5">
        <v>16.607</v>
      </c>
      <c r="AC1021" s="5">
        <f t="shared" si="9"/>
        <v>0.2063266718</v>
      </c>
      <c r="AD1021" s="5">
        <f t="shared" si="10"/>
        <v>1.648937426</v>
      </c>
      <c r="AE1021" s="5">
        <f t="shared" si="11"/>
        <v>0.2333918609</v>
      </c>
    </row>
    <row r="1022" ht="12.75" customHeight="1">
      <c r="A1022" s="2" t="s">
        <v>91</v>
      </c>
      <c r="B1022" s="2" t="s">
        <v>56</v>
      </c>
      <c r="C1022" s="7">
        <v>1.0</v>
      </c>
      <c r="D1022" s="7">
        <v>421.0</v>
      </c>
      <c r="E1022" s="7" t="s">
        <v>57</v>
      </c>
      <c r="F1022" s="7" t="s">
        <v>88</v>
      </c>
      <c r="G1022" s="7" t="s">
        <v>62</v>
      </c>
      <c r="H1022" s="5">
        <v>8.082</v>
      </c>
      <c r="I1022" s="5">
        <v>3.8234</v>
      </c>
      <c r="J1022" s="5">
        <v>2.8439</v>
      </c>
      <c r="K1022" s="5">
        <f t="shared" si="1"/>
        <v>1.344421393</v>
      </c>
      <c r="L1022" s="5">
        <f t="shared" si="2"/>
        <v>0.3518807226</v>
      </c>
      <c r="M1022" s="5">
        <v>2.406</v>
      </c>
      <c r="N1022" s="5">
        <v>1.2474</v>
      </c>
      <c r="O1022" s="5">
        <f t="shared" si="3"/>
        <v>1.928811929</v>
      </c>
      <c r="P1022" s="5">
        <v>0.3664</v>
      </c>
      <c r="Q1022" s="5">
        <v>0.1508</v>
      </c>
      <c r="R1022" s="5">
        <f t="shared" si="4"/>
        <v>2.429708223</v>
      </c>
      <c r="S1022" s="5">
        <f t="shared" si="5"/>
        <v>0.01865874783</v>
      </c>
      <c r="T1022" s="5">
        <v>1.6866</v>
      </c>
      <c r="U1022" s="5">
        <v>2.0198</v>
      </c>
      <c r="V1022" s="5">
        <v>0.5509</v>
      </c>
      <c r="W1022" s="5">
        <f t="shared" si="6"/>
        <v>0.2727497772</v>
      </c>
      <c r="X1022" s="5">
        <v>8.5085</v>
      </c>
      <c r="Y1022" s="5">
        <v>2.8994</v>
      </c>
      <c r="Z1022" s="5">
        <f t="shared" si="7"/>
        <v>0.3407651172</v>
      </c>
      <c r="AA1022" s="5">
        <f t="shared" si="8"/>
        <v>0.6105133062</v>
      </c>
      <c r="AB1022" s="5">
        <v>18.8653</v>
      </c>
      <c r="AC1022" s="5">
        <f t="shared" si="9"/>
        <v>0.2499133878</v>
      </c>
      <c r="AD1022" s="5">
        <f t="shared" si="10"/>
        <v>1.686173367</v>
      </c>
      <c r="AE1022" s="5">
        <f t="shared" si="11"/>
        <v>0.2288805188</v>
      </c>
    </row>
    <row r="1023" ht="12.75" customHeight="1">
      <c r="A1023" s="2" t="s">
        <v>91</v>
      </c>
      <c r="B1023" s="2" t="s">
        <v>56</v>
      </c>
      <c r="C1023" s="7">
        <v>1.0</v>
      </c>
      <c r="D1023" s="7">
        <v>422.0</v>
      </c>
      <c r="E1023" s="7" t="s">
        <v>57</v>
      </c>
      <c r="F1023" s="7" t="s">
        <v>88</v>
      </c>
      <c r="G1023" s="7" t="s">
        <v>62</v>
      </c>
      <c r="H1023" s="7">
        <v>8.8271</v>
      </c>
      <c r="I1023" s="5">
        <v>3.8766</v>
      </c>
      <c r="J1023" s="5">
        <v>3.0332</v>
      </c>
      <c r="K1023" s="5">
        <f t="shared" si="1"/>
        <v>1.278056178</v>
      </c>
      <c r="L1023" s="5">
        <f t="shared" si="2"/>
        <v>0.3436236136</v>
      </c>
      <c r="M1023" s="5">
        <v>2.3292</v>
      </c>
      <c r="N1023" s="5">
        <v>1.3902</v>
      </c>
      <c r="O1023" s="5">
        <f t="shared" si="3"/>
        <v>1.675442382</v>
      </c>
      <c r="P1023" s="5">
        <v>0.3407</v>
      </c>
      <c r="Q1023" s="5">
        <v>0.1547</v>
      </c>
      <c r="R1023" s="5">
        <f t="shared" si="4"/>
        <v>2.202327085</v>
      </c>
      <c r="S1023" s="5">
        <f t="shared" si="5"/>
        <v>0.01752557465</v>
      </c>
      <c r="T1023" s="5">
        <v>1.6707</v>
      </c>
      <c r="U1023" s="5">
        <v>1.8997</v>
      </c>
      <c r="V1023" s="5">
        <v>0.4515</v>
      </c>
      <c r="W1023" s="5">
        <f t="shared" si="6"/>
        <v>0.2376691056</v>
      </c>
      <c r="X1023" s="5">
        <v>8.2852</v>
      </c>
      <c r="Y1023" s="5">
        <v>2.7274</v>
      </c>
      <c r="Z1023" s="5">
        <f t="shared" si="7"/>
        <v>0.329189398</v>
      </c>
      <c r="AA1023" s="5">
        <f t="shared" si="8"/>
        <v>0.5423690439</v>
      </c>
      <c r="AB1023" s="5">
        <v>18.5594</v>
      </c>
      <c r="AC1023" s="5">
        <f t="shared" si="9"/>
        <v>0.2152122441</v>
      </c>
      <c r="AD1023" s="5">
        <f t="shared" si="10"/>
        <v>1.815526426</v>
      </c>
      <c r="AE1023" s="5">
        <f t="shared" si="11"/>
        <v>0.2499815921</v>
      </c>
    </row>
    <row r="1024" ht="12.75" customHeight="1">
      <c r="A1024" s="2" t="s">
        <v>91</v>
      </c>
      <c r="B1024" s="2" t="s">
        <v>56</v>
      </c>
      <c r="C1024" s="7">
        <v>1.0</v>
      </c>
      <c r="D1024" s="7">
        <v>423.0</v>
      </c>
      <c r="E1024" s="7" t="s">
        <v>57</v>
      </c>
      <c r="F1024" s="7" t="s">
        <v>88</v>
      </c>
      <c r="G1024" s="7" t="s">
        <v>62</v>
      </c>
      <c r="H1024" s="5">
        <v>9.0997</v>
      </c>
      <c r="I1024" s="5">
        <v>4.1456</v>
      </c>
      <c r="J1024" s="5">
        <v>3.0454</v>
      </c>
      <c r="K1024" s="5">
        <f t="shared" si="1"/>
        <v>1.361266172</v>
      </c>
      <c r="L1024" s="5">
        <f t="shared" si="2"/>
        <v>0.3346703737</v>
      </c>
      <c r="M1024" s="5">
        <v>2.6266</v>
      </c>
      <c r="N1024" s="5">
        <v>1.9272</v>
      </c>
      <c r="O1024" s="5">
        <f t="shared" si="3"/>
        <v>1.362909921</v>
      </c>
      <c r="P1024" s="5">
        <v>0.4313</v>
      </c>
      <c r="Q1024" s="5">
        <v>0.1789</v>
      </c>
      <c r="R1024" s="5">
        <f t="shared" si="4"/>
        <v>2.410844047</v>
      </c>
      <c r="S1024" s="5">
        <f t="shared" si="5"/>
        <v>0.01965998879</v>
      </c>
      <c r="T1024" s="5">
        <v>1.7112</v>
      </c>
      <c r="U1024" s="5">
        <v>2.189</v>
      </c>
      <c r="V1024" s="5">
        <v>0.6185</v>
      </c>
      <c r="W1024" s="5">
        <f t="shared" si="6"/>
        <v>0.2825491092</v>
      </c>
      <c r="X1024" s="5">
        <v>9.2898</v>
      </c>
      <c r="Y1024" s="5">
        <v>3.1023</v>
      </c>
      <c r="Z1024" s="5">
        <f t="shared" si="7"/>
        <v>0.3339469095</v>
      </c>
      <c r="AA1024" s="5">
        <f t="shared" si="8"/>
        <v>0.5728995472</v>
      </c>
      <c r="AB1024" s="5">
        <v>21.6119</v>
      </c>
      <c r="AC1024" s="5">
        <f t="shared" si="9"/>
        <v>0.240557381</v>
      </c>
      <c r="AD1024" s="5">
        <f t="shared" si="10"/>
        <v>1.77968677</v>
      </c>
      <c r="AE1024" s="5">
        <f t="shared" si="11"/>
        <v>0.2577015661</v>
      </c>
    </row>
    <row r="1025" ht="12.75" customHeight="1">
      <c r="A1025" s="2" t="s">
        <v>91</v>
      </c>
      <c r="B1025" s="2" t="s">
        <v>56</v>
      </c>
      <c r="C1025" s="7">
        <v>1.0</v>
      </c>
      <c r="D1025" s="7">
        <v>424.0</v>
      </c>
      <c r="E1025" s="7" t="s">
        <v>57</v>
      </c>
      <c r="F1025" s="7" t="s">
        <v>88</v>
      </c>
      <c r="G1025" s="7" t="s">
        <v>62</v>
      </c>
      <c r="H1025" s="5">
        <v>7.6065</v>
      </c>
      <c r="I1025" s="5">
        <v>3.5128</v>
      </c>
      <c r="J1025" s="5">
        <v>2.6384</v>
      </c>
      <c r="K1025" s="5">
        <f t="shared" si="1"/>
        <v>1.331412978</v>
      </c>
      <c r="L1025" s="5">
        <f t="shared" si="2"/>
        <v>0.3468612371</v>
      </c>
      <c r="M1025" s="5">
        <v>2.2382</v>
      </c>
      <c r="N1025" s="5">
        <v>1.5235</v>
      </c>
      <c r="O1025" s="5">
        <f t="shared" si="3"/>
        <v>1.469117164</v>
      </c>
      <c r="P1025" s="5">
        <v>0.4047</v>
      </c>
      <c r="Q1025" s="5">
        <v>0.1714</v>
      </c>
      <c r="R1025" s="5">
        <f t="shared" si="4"/>
        <v>2.361143524</v>
      </c>
      <c r="S1025" s="5">
        <f t="shared" si="5"/>
        <v>0.02253335963</v>
      </c>
      <c r="T1025" s="5">
        <v>1.4401</v>
      </c>
      <c r="U1025" s="5">
        <v>1.5334</v>
      </c>
      <c r="V1025" s="5">
        <v>0.4766</v>
      </c>
      <c r="W1025" s="5">
        <f t="shared" si="6"/>
        <v>0.3108125734</v>
      </c>
      <c r="X1025" s="5">
        <v>7.8296</v>
      </c>
      <c r="Y1025" s="5">
        <v>2.5812</v>
      </c>
      <c r="Z1025" s="5">
        <f t="shared" si="7"/>
        <v>0.3296720139</v>
      </c>
      <c r="AA1025" s="5">
        <f t="shared" si="8"/>
        <v>0.5765731561</v>
      </c>
      <c r="AB1025" s="5">
        <v>15.4061</v>
      </c>
      <c r="AC1025" s="5">
        <f t="shared" si="9"/>
        <v>0.2015907448</v>
      </c>
      <c r="AD1025" s="5">
        <f t="shared" si="10"/>
        <v>1.832094993</v>
      </c>
      <c r="AE1025" s="5">
        <f t="shared" si="11"/>
        <v>0.2154144601</v>
      </c>
    </row>
    <row r="1026" ht="12.75" customHeight="1">
      <c r="A1026" s="2" t="s">
        <v>91</v>
      </c>
      <c r="B1026" s="2" t="s">
        <v>56</v>
      </c>
      <c r="C1026" s="7">
        <v>1.0</v>
      </c>
      <c r="D1026" s="7">
        <v>425.0</v>
      </c>
      <c r="E1026" s="7" t="s">
        <v>57</v>
      </c>
      <c r="F1026" s="7" t="s">
        <v>88</v>
      </c>
      <c r="G1026" s="7" t="s">
        <v>59</v>
      </c>
      <c r="H1026" s="5">
        <v>9.1493</v>
      </c>
      <c r="I1026" s="5">
        <v>4.1542</v>
      </c>
      <c r="J1026" s="5">
        <v>2.8776</v>
      </c>
      <c r="K1026" s="5">
        <f t="shared" si="1"/>
        <v>1.443633584</v>
      </c>
      <c r="L1026" s="5">
        <f t="shared" si="2"/>
        <v>0.3145158646</v>
      </c>
      <c r="M1026" s="5">
        <v>2.5448</v>
      </c>
      <c r="N1026" s="5">
        <v>1.8207</v>
      </c>
      <c r="O1026" s="5">
        <f t="shared" si="3"/>
        <v>1.39770418</v>
      </c>
      <c r="P1026" s="5">
        <v>0.3958</v>
      </c>
      <c r="Q1026" s="5">
        <v>0.182</v>
      </c>
      <c r="R1026" s="5">
        <f t="shared" si="4"/>
        <v>2.174725275</v>
      </c>
      <c r="S1026" s="5">
        <f t="shared" si="5"/>
        <v>0.01989223219</v>
      </c>
      <c r="T1026" s="5">
        <v>1.6983</v>
      </c>
      <c r="U1026" s="5">
        <v>2.0789</v>
      </c>
      <c r="V1026" s="5">
        <v>0.6235</v>
      </c>
      <c r="W1026" s="5">
        <f t="shared" si="6"/>
        <v>0.299918226</v>
      </c>
      <c r="X1026" s="5">
        <v>8.8133</v>
      </c>
      <c r="Y1026" s="5">
        <v>2.7461</v>
      </c>
      <c r="Z1026" s="5">
        <f t="shared" si="7"/>
        <v>0.3115858986</v>
      </c>
      <c r="AA1026" s="5">
        <f t="shared" si="8"/>
        <v>0.5111999769</v>
      </c>
      <c r="AB1026" s="5">
        <v>19.4297</v>
      </c>
      <c r="AC1026" s="5">
        <f t="shared" si="9"/>
        <v>0.2272195687</v>
      </c>
      <c r="AD1026" s="5">
        <f t="shared" si="10"/>
        <v>1.694400283</v>
      </c>
      <c r="AE1026" s="5">
        <f t="shared" si="11"/>
        <v>0.2591062275</v>
      </c>
    </row>
    <row r="1027" ht="12.75" customHeight="1">
      <c r="A1027" s="2" t="s">
        <v>91</v>
      </c>
      <c r="B1027" s="2" t="s">
        <v>56</v>
      </c>
      <c r="C1027" s="7">
        <v>1.0</v>
      </c>
      <c r="D1027" s="7">
        <v>426.0</v>
      </c>
      <c r="E1027" s="7" t="s">
        <v>57</v>
      </c>
      <c r="F1027" s="7" t="s">
        <v>88</v>
      </c>
      <c r="G1027" s="7" t="s">
        <v>62</v>
      </c>
      <c r="H1027" s="5">
        <v>8.9235</v>
      </c>
      <c r="I1027" s="5">
        <v>4.0836</v>
      </c>
      <c r="J1027" s="5">
        <v>3.1012</v>
      </c>
      <c r="K1027" s="5">
        <f t="shared" si="1"/>
        <v>1.316780601</v>
      </c>
      <c r="L1027" s="5">
        <f t="shared" si="2"/>
        <v>0.3475317981</v>
      </c>
      <c r="M1027" s="5">
        <v>2.6154</v>
      </c>
      <c r="N1027" s="5">
        <v>1.8053</v>
      </c>
      <c r="O1027" s="5">
        <f t="shared" si="3"/>
        <v>1.448734282</v>
      </c>
      <c r="P1027" s="5">
        <v>0.4536</v>
      </c>
      <c r="Q1027" s="5">
        <v>0.1732</v>
      </c>
      <c r="R1027" s="5">
        <f t="shared" si="4"/>
        <v>2.618937644</v>
      </c>
      <c r="S1027" s="5">
        <f t="shared" si="5"/>
        <v>0.01940942455</v>
      </c>
      <c r="T1027" s="5">
        <v>1.6539</v>
      </c>
      <c r="U1027" s="5">
        <v>1.942</v>
      </c>
      <c r="V1027" s="5">
        <v>0.6013</v>
      </c>
      <c r="W1027" s="5">
        <f t="shared" si="6"/>
        <v>0.3096292482</v>
      </c>
      <c r="X1027" s="5">
        <v>8.6363</v>
      </c>
      <c r="Y1027" s="5">
        <v>2.7526</v>
      </c>
      <c r="Z1027" s="5">
        <f t="shared" si="7"/>
        <v>0.3187244538</v>
      </c>
      <c r="AA1027" s="5">
        <f t="shared" si="8"/>
        <v>0.5043330867</v>
      </c>
      <c r="AB1027" s="5">
        <v>18.3779</v>
      </c>
      <c r="AC1027" s="5">
        <f t="shared" si="9"/>
        <v>0.2176276125</v>
      </c>
      <c r="AD1027" s="5">
        <f t="shared" si="10"/>
        <v>1.875083137</v>
      </c>
      <c r="AE1027" s="5">
        <f t="shared" si="11"/>
        <v>0.2527116196</v>
      </c>
    </row>
    <row r="1028" ht="12.75" customHeight="1">
      <c r="A1028" s="2" t="s">
        <v>91</v>
      </c>
      <c r="B1028" s="2" t="s">
        <v>56</v>
      </c>
      <c r="C1028" s="7">
        <v>1.0</v>
      </c>
      <c r="D1028" s="7">
        <v>427.0</v>
      </c>
      <c r="E1028" s="7" t="s">
        <v>57</v>
      </c>
      <c r="F1028" s="7" t="s">
        <v>88</v>
      </c>
      <c r="G1028" s="7" t="s">
        <v>62</v>
      </c>
      <c r="H1028" s="5">
        <v>7.9702</v>
      </c>
      <c r="I1028" s="5">
        <v>3.5441</v>
      </c>
      <c r="J1028" s="5">
        <v>2.6856</v>
      </c>
      <c r="K1028" s="5">
        <f t="shared" si="1"/>
        <v>1.319667858</v>
      </c>
      <c r="L1028" s="5">
        <f t="shared" si="2"/>
        <v>0.336955158</v>
      </c>
      <c r="M1028" s="5">
        <v>2.2954</v>
      </c>
      <c r="N1028" s="5">
        <v>1.6994</v>
      </c>
      <c r="O1028" s="5">
        <f t="shared" si="3"/>
        <v>1.350712016</v>
      </c>
      <c r="P1028" s="5">
        <v>0.4195</v>
      </c>
      <c r="Q1028" s="5">
        <v>0.1482</v>
      </c>
      <c r="R1028" s="5">
        <f t="shared" si="4"/>
        <v>2.830634278</v>
      </c>
      <c r="S1028" s="5">
        <f t="shared" si="5"/>
        <v>0.01859426363</v>
      </c>
      <c r="T1028" s="5">
        <v>1.6017</v>
      </c>
      <c r="U1028" s="5">
        <v>1.815</v>
      </c>
      <c r="V1028" s="5">
        <v>0.4906</v>
      </c>
      <c r="W1028" s="5">
        <f t="shared" si="6"/>
        <v>0.2703030303</v>
      </c>
      <c r="X1028" s="5">
        <v>7.7874</v>
      </c>
      <c r="Y1028" s="5">
        <v>2.4448</v>
      </c>
      <c r="Z1028" s="5">
        <f t="shared" si="7"/>
        <v>0.3139430362</v>
      </c>
      <c r="AA1028" s="5">
        <f t="shared" si="8"/>
        <v>0.5657519337</v>
      </c>
      <c r="AB1028" s="5">
        <v>15.9809</v>
      </c>
      <c r="AC1028" s="5">
        <f t="shared" si="9"/>
        <v>0.2277232692</v>
      </c>
      <c r="AD1028" s="5">
        <f t="shared" si="10"/>
        <v>1.676718487</v>
      </c>
      <c r="AE1028" s="5">
        <f t="shared" si="11"/>
        <v>0.2257143666</v>
      </c>
    </row>
    <row r="1029" ht="12.75" customHeight="1">
      <c r="A1029" s="2" t="s">
        <v>91</v>
      </c>
      <c r="B1029" s="2" t="s">
        <v>56</v>
      </c>
      <c r="C1029" s="7">
        <v>1.0</v>
      </c>
      <c r="D1029" s="7">
        <v>428.0</v>
      </c>
      <c r="E1029" s="7" t="s">
        <v>57</v>
      </c>
      <c r="F1029" s="7" t="s">
        <v>88</v>
      </c>
      <c r="G1029" s="7" t="s">
        <v>62</v>
      </c>
      <c r="H1029" s="5">
        <v>9.6227</v>
      </c>
      <c r="I1029" s="5">
        <v>4.1986</v>
      </c>
      <c r="J1029" s="5">
        <v>3.3384</v>
      </c>
      <c r="K1029" s="5">
        <f t="shared" si="1"/>
        <v>1.257668344</v>
      </c>
      <c r="L1029" s="5">
        <f t="shared" si="2"/>
        <v>0.3469296559</v>
      </c>
      <c r="M1029" s="5">
        <v>2.7061</v>
      </c>
      <c r="N1029" s="5">
        <v>2.0877</v>
      </c>
      <c r="O1029" s="5">
        <f t="shared" si="3"/>
        <v>1.296211141</v>
      </c>
      <c r="P1029" s="5">
        <v>0.4476</v>
      </c>
      <c r="Q1029" s="5">
        <v>0.1794</v>
      </c>
      <c r="R1029" s="5">
        <f t="shared" si="4"/>
        <v>2.494983278</v>
      </c>
      <c r="S1029" s="5">
        <f t="shared" si="5"/>
        <v>0.01864341609</v>
      </c>
      <c r="T1029" s="5">
        <v>1.9385</v>
      </c>
      <c r="U1029" s="5">
        <v>2.1868</v>
      </c>
      <c r="V1029" s="5">
        <v>0.5784</v>
      </c>
      <c r="W1029" s="5">
        <f t="shared" si="6"/>
        <v>0.2644960673</v>
      </c>
      <c r="X1029" s="5">
        <v>9.3034</v>
      </c>
      <c r="Y1029" s="5">
        <v>3.1531</v>
      </c>
      <c r="Z1029" s="5">
        <f t="shared" si="7"/>
        <v>0.3389191048</v>
      </c>
      <c r="AA1029" s="5">
        <f t="shared" si="8"/>
        <v>0.5484201839</v>
      </c>
      <c r="AB1029" s="5">
        <v>22.1572</v>
      </c>
      <c r="AC1029" s="5">
        <f t="shared" si="9"/>
        <v>0.2272543049</v>
      </c>
      <c r="AD1029" s="5">
        <f t="shared" si="10"/>
        <v>1.722156306</v>
      </c>
      <c r="AE1029" s="5">
        <f t="shared" si="11"/>
        <v>0.2725128147</v>
      </c>
    </row>
    <row r="1030" ht="12.75" customHeight="1">
      <c r="A1030" s="2" t="s">
        <v>91</v>
      </c>
      <c r="B1030" s="2" t="s">
        <v>56</v>
      </c>
      <c r="C1030" s="7">
        <v>1.0</v>
      </c>
      <c r="D1030" s="7">
        <v>429.0</v>
      </c>
      <c r="E1030" s="7" t="s">
        <v>57</v>
      </c>
      <c r="F1030" s="7" t="s">
        <v>88</v>
      </c>
      <c r="G1030" s="7" t="s">
        <v>59</v>
      </c>
      <c r="H1030" s="5">
        <v>9.1769</v>
      </c>
      <c r="I1030" s="5">
        <v>4.3035</v>
      </c>
      <c r="J1030" s="5">
        <v>3.14</v>
      </c>
      <c r="K1030" s="5">
        <f t="shared" si="1"/>
        <v>1.370541401</v>
      </c>
      <c r="L1030" s="5">
        <f t="shared" si="2"/>
        <v>0.3421634757</v>
      </c>
      <c r="M1030" s="5">
        <v>2.5974</v>
      </c>
      <c r="N1030" s="5">
        <v>1.7686</v>
      </c>
      <c r="O1030" s="5">
        <f t="shared" si="3"/>
        <v>1.468619247</v>
      </c>
      <c r="P1030" s="5">
        <v>0.4315</v>
      </c>
      <c r="Q1030" s="5">
        <v>0.154</v>
      </c>
      <c r="R1030" s="5">
        <f t="shared" si="4"/>
        <v>2.801948052</v>
      </c>
      <c r="S1030" s="5">
        <f t="shared" si="5"/>
        <v>0.016781266</v>
      </c>
      <c r="T1030" s="5">
        <v>1.5977</v>
      </c>
      <c r="U1030" s="5">
        <v>2.185</v>
      </c>
      <c r="V1030" s="5">
        <v>0.5466</v>
      </c>
      <c r="W1030" s="5">
        <f t="shared" si="6"/>
        <v>0.2501601831</v>
      </c>
      <c r="X1030" s="5">
        <v>9.3331</v>
      </c>
      <c r="Y1030" s="5">
        <v>3.1483</v>
      </c>
      <c r="Z1030" s="5">
        <f t="shared" si="7"/>
        <v>0.3373262903</v>
      </c>
      <c r="AA1030" s="5">
        <f t="shared" si="8"/>
        <v>0.563801658</v>
      </c>
      <c r="AB1030" s="5">
        <v>22.2661</v>
      </c>
      <c r="AC1030" s="5">
        <f t="shared" si="9"/>
        <v>0.2380978326</v>
      </c>
      <c r="AD1030" s="5">
        <f t="shared" si="10"/>
        <v>1.965325155</v>
      </c>
      <c r="AE1030" s="5">
        <f t="shared" si="11"/>
        <v>0.2598878536</v>
      </c>
    </row>
    <row r="1031" ht="12.75" customHeight="1">
      <c r="A1031" s="2" t="s">
        <v>91</v>
      </c>
      <c r="B1031" s="2" t="s">
        <v>81</v>
      </c>
      <c r="C1031" s="7">
        <v>3.0</v>
      </c>
      <c r="D1031" s="7">
        <v>495.0</v>
      </c>
      <c r="E1031" s="7" t="s">
        <v>57</v>
      </c>
      <c r="F1031" s="7" t="s">
        <v>88</v>
      </c>
      <c r="G1031" s="7" t="s">
        <v>59</v>
      </c>
      <c r="H1031" s="5">
        <v>9.6145</v>
      </c>
      <c r="I1031" s="5">
        <v>4.1446</v>
      </c>
      <c r="J1031" s="5">
        <v>3.0568</v>
      </c>
      <c r="K1031" s="5">
        <f t="shared" si="1"/>
        <v>1.35586234</v>
      </c>
      <c r="L1031" s="5">
        <f t="shared" si="2"/>
        <v>0.3179364502</v>
      </c>
      <c r="M1031" s="5">
        <v>2.5651</v>
      </c>
      <c r="N1031" s="5">
        <v>2.0928</v>
      </c>
      <c r="O1031" s="5">
        <f t="shared" si="3"/>
        <v>1.225678517</v>
      </c>
      <c r="P1031" s="5">
        <v>0.4652</v>
      </c>
      <c r="Q1031" s="5">
        <v>0.1634</v>
      </c>
      <c r="R1031" s="5">
        <f t="shared" si="4"/>
        <v>2.847001224</v>
      </c>
      <c r="S1031" s="5">
        <f t="shared" si="5"/>
        <v>0.01699516356</v>
      </c>
      <c r="T1031" s="5">
        <v>1.7129</v>
      </c>
      <c r="U1031" s="5">
        <v>2.0465</v>
      </c>
      <c r="V1031" s="5">
        <v>0.4846</v>
      </c>
      <c r="W1031" s="5">
        <f t="shared" si="6"/>
        <v>0.2367945272</v>
      </c>
      <c r="X1031" s="5">
        <v>9.1161</v>
      </c>
      <c r="Y1031" s="5">
        <v>3.1231</v>
      </c>
      <c r="Z1031" s="5">
        <f t="shared" si="7"/>
        <v>0.3425916785</v>
      </c>
      <c r="AA1031" s="5">
        <f t="shared" si="8"/>
        <v>0.5372731902</v>
      </c>
      <c r="AB1031" s="5">
        <v>21.4094</v>
      </c>
      <c r="AC1031" s="5">
        <f t="shared" si="9"/>
        <v>0.2128555827</v>
      </c>
      <c r="AD1031" s="5">
        <f t="shared" si="10"/>
        <v>1.784575865</v>
      </c>
      <c r="AE1031" s="5">
        <f t="shared" si="11"/>
        <v>0.2722805924</v>
      </c>
    </row>
    <row r="1032" ht="12.75" customHeight="1">
      <c r="A1032" s="2" t="s">
        <v>91</v>
      </c>
      <c r="B1032" s="2" t="s">
        <v>81</v>
      </c>
      <c r="C1032" s="7">
        <v>3.0</v>
      </c>
      <c r="D1032" s="7">
        <v>496.0</v>
      </c>
      <c r="E1032" s="7" t="s">
        <v>57</v>
      </c>
      <c r="F1032" s="7" t="s">
        <v>88</v>
      </c>
      <c r="G1032" s="7" t="s">
        <v>59</v>
      </c>
      <c r="H1032" s="5">
        <v>10.3072</v>
      </c>
      <c r="I1032" s="5">
        <v>4.5772</v>
      </c>
      <c r="J1032" s="5">
        <v>3.3843</v>
      </c>
      <c r="K1032" s="5">
        <f t="shared" si="1"/>
        <v>1.352480572</v>
      </c>
      <c r="L1032" s="5">
        <f t="shared" si="2"/>
        <v>0.328343294</v>
      </c>
      <c r="M1032" s="5">
        <v>2.7277</v>
      </c>
      <c r="N1032" s="5">
        <v>2.2094</v>
      </c>
      <c r="O1032" s="5">
        <f t="shared" si="3"/>
        <v>1.234588576</v>
      </c>
      <c r="P1032" s="5">
        <v>0.4525</v>
      </c>
      <c r="Q1032" s="5">
        <v>0.1361</v>
      </c>
      <c r="R1032" s="5">
        <f t="shared" si="4"/>
        <v>3.324761205</v>
      </c>
      <c r="S1032" s="5">
        <f t="shared" si="5"/>
        <v>0.013204362</v>
      </c>
      <c r="T1032" s="5">
        <v>1.5934</v>
      </c>
      <c r="U1032" s="5">
        <v>1.9817</v>
      </c>
      <c r="V1032" s="5">
        <v>0.5467</v>
      </c>
      <c r="W1032" s="5">
        <f t="shared" si="6"/>
        <v>0.2758742494</v>
      </c>
      <c r="X1032" s="5">
        <v>9.6755</v>
      </c>
      <c r="Y1032" s="5">
        <v>3.2642</v>
      </c>
      <c r="Z1032" s="5">
        <f t="shared" si="7"/>
        <v>0.3373675779</v>
      </c>
      <c r="AA1032" s="5">
        <f t="shared" si="8"/>
        <v>0.5001365481</v>
      </c>
      <c r="AB1032" s="5">
        <v>23.5955</v>
      </c>
      <c r="AC1032" s="5">
        <f t="shared" si="9"/>
        <v>0.1922636604</v>
      </c>
      <c r="AD1032" s="5">
        <f t="shared" si="10"/>
        <v>2.123948789</v>
      </c>
      <c r="AE1032" s="5">
        <f t="shared" si="11"/>
        <v>0.2918977089</v>
      </c>
    </row>
    <row r="1033" ht="12.75" customHeight="1">
      <c r="A1033" s="2" t="s">
        <v>91</v>
      </c>
      <c r="B1033" s="2" t="s">
        <v>81</v>
      </c>
      <c r="C1033" s="7">
        <v>3.0</v>
      </c>
      <c r="D1033" s="7">
        <v>497.0</v>
      </c>
      <c r="E1033" s="7" t="s">
        <v>57</v>
      </c>
      <c r="F1033" s="7" t="s">
        <v>88</v>
      </c>
      <c r="G1033" s="7" t="s">
        <v>59</v>
      </c>
      <c r="H1033" s="5">
        <v>9.575</v>
      </c>
      <c r="I1033" s="5">
        <v>4.2438</v>
      </c>
      <c r="J1033" s="5">
        <v>3.2529</v>
      </c>
      <c r="K1033" s="5">
        <f t="shared" si="1"/>
        <v>1.304620492</v>
      </c>
      <c r="L1033" s="5">
        <f t="shared" si="2"/>
        <v>0.3397284595</v>
      </c>
      <c r="M1033" s="5">
        <v>2.6342</v>
      </c>
      <c r="N1033" s="5">
        <v>1.9469</v>
      </c>
      <c r="O1033" s="5">
        <f t="shared" si="3"/>
        <v>1.353022754</v>
      </c>
      <c r="P1033" s="5">
        <v>0.4266</v>
      </c>
      <c r="Q1033" s="5">
        <v>0.171</v>
      </c>
      <c r="R1033" s="5">
        <f t="shared" si="4"/>
        <v>2.494736842</v>
      </c>
      <c r="S1033" s="5">
        <f t="shared" si="5"/>
        <v>0.01785900783</v>
      </c>
      <c r="T1033" s="5">
        <v>1.6695</v>
      </c>
      <c r="U1033" s="5">
        <v>1.9083</v>
      </c>
      <c r="V1033" s="5">
        <v>0.4911</v>
      </c>
      <c r="W1033" s="5">
        <f t="shared" si="6"/>
        <v>0.2573494734</v>
      </c>
      <c r="X1033" s="5">
        <v>8.8194</v>
      </c>
      <c r="Y1033" s="5">
        <v>3.0537</v>
      </c>
      <c r="Z1033" s="5">
        <f t="shared" si="7"/>
        <v>0.3462480441</v>
      </c>
      <c r="AA1033" s="5">
        <f t="shared" si="8"/>
        <v>0.5175469002</v>
      </c>
      <c r="AB1033" s="5">
        <v>21.0302</v>
      </c>
      <c r="AC1033" s="5">
        <f t="shared" si="9"/>
        <v>0.1993002611</v>
      </c>
      <c r="AD1033" s="5">
        <f t="shared" si="10"/>
        <v>1.948427673</v>
      </c>
      <c r="AE1033" s="5">
        <f t="shared" si="11"/>
        <v>0.2711619609</v>
      </c>
    </row>
    <row r="1034" ht="12.75" customHeight="1">
      <c r="A1034" s="2" t="s">
        <v>91</v>
      </c>
      <c r="B1034" s="2" t="s">
        <v>81</v>
      </c>
      <c r="C1034" s="7">
        <v>3.0</v>
      </c>
      <c r="D1034" s="7">
        <v>498.0</v>
      </c>
      <c r="E1034" s="7" t="s">
        <v>57</v>
      </c>
      <c r="F1034" s="7" t="s">
        <v>88</v>
      </c>
      <c r="G1034" s="7" t="s">
        <v>59</v>
      </c>
      <c r="H1034" s="5">
        <v>9.4524</v>
      </c>
      <c r="I1034" s="5">
        <v>4.023</v>
      </c>
      <c r="J1034" s="5">
        <v>2.9535</v>
      </c>
      <c r="K1034" s="5">
        <f t="shared" si="1"/>
        <v>1.362112748</v>
      </c>
      <c r="L1034" s="5">
        <f t="shared" si="2"/>
        <v>0.3124603275</v>
      </c>
      <c r="M1034" s="5">
        <v>2.4198</v>
      </c>
      <c r="N1034" s="5">
        <v>2.0164</v>
      </c>
      <c r="O1034" s="5">
        <f t="shared" si="3"/>
        <v>1.200059512</v>
      </c>
      <c r="P1034" s="5">
        <v>0.4353</v>
      </c>
      <c r="Q1034" s="5">
        <v>0.1257</v>
      </c>
      <c r="R1034" s="5">
        <f t="shared" si="4"/>
        <v>3.46300716</v>
      </c>
      <c r="S1034" s="5">
        <f t="shared" si="5"/>
        <v>0.01329820998</v>
      </c>
      <c r="T1034" s="5">
        <v>1.5499</v>
      </c>
      <c r="U1034" s="5">
        <v>1.9708</v>
      </c>
      <c r="V1034" s="5">
        <v>0.5851</v>
      </c>
      <c r="W1034" s="5">
        <f t="shared" si="6"/>
        <v>0.2968845139</v>
      </c>
      <c r="X1034" s="5">
        <v>9.1937</v>
      </c>
      <c r="Y1034" s="5">
        <v>3.0506</v>
      </c>
      <c r="Z1034" s="5">
        <f t="shared" si="7"/>
        <v>0.3318141771</v>
      </c>
      <c r="AA1034" s="5">
        <f t="shared" si="8"/>
        <v>0.5658399836</v>
      </c>
      <c r="AB1034" s="5">
        <v>21.5172</v>
      </c>
      <c r="AC1034" s="5">
        <f t="shared" si="9"/>
        <v>0.2084973129</v>
      </c>
      <c r="AD1034" s="5">
        <f t="shared" si="10"/>
        <v>1.905606813</v>
      </c>
      <c r="AE1034" s="5">
        <f t="shared" si="11"/>
        <v>0.267689955</v>
      </c>
    </row>
    <row r="1035" ht="12.75" customHeight="1">
      <c r="A1035" s="2" t="s">
        <v>91</v>
      </c>
      <c r="B1035" s="2" t="s">
        <v>81</v>
      </c>
      <c r="C1035" s="7">
        <v>3.0</v>
      </c>
      <c r="D1035" s="7">
        <v>499.0</v>
      </c>
      <c r="E1035" s="7" t="s">
        <v>57</v>
      </c>
      <c r="F1035" s="7" t="s">
        <v>88</v>
      </c>
      <c r="G1035" s="7" t="s">
        <v>59</v>
      </c>
      <c r="H1035" s="5">
        <v>8.5328</v>
      </c>
      <c r="I1035" s="5">
        <v>3.7845</v>
      </c>
      <c r="J1035" s="5">
        <v>2.8409</v>
      </c>
      <c r="K1035" s="5">
        <f t="shared" si="1"/>
        <v>1.332148263</v>
      </c>
      <c r="L1035" s="5">
        <f t="shared" si="2"/>
        <v>0.3329387774</v>
      </c>
      <c r="M1035" s="5">
        <v>2.3955</v>
      </c>
      <c r="N1035" s="5">
        <v>1.466</v>
      </c>
      <c r="O1035" s="5">
        <f t="shared" si="3"/>
        <v>1.634038199</v>
      </c>
      <c r="P1035" s="5">
        <v>0.3583</v>
      </c>
      <c r="Q1035" s="5">
        <v>0.1555</v>
      </c>
      <c r="R1035" s="5">
        <f t="shared" si="4"/>
        <v>2.304180064</v>
      </c>
      <c r="S1035" s="5">
        <f t="shared" si="5"/>
        <v>0.01822379524</v>
      </c>
      <c r="T1035" s="5">
        <v>1.7578</v>
      </c>
      <c r="U1035" s="5">
        <v>1.9052</v>
      </c>
      <c r="V1035" s="5">
        <v>0.5096</v>
      </c>
      <c r="W1035" s="5">
        <f t="shared" si="6"/>
        <v>0.2674784799</v>
      </c>
      <c r="X1035" s="5">
        <v>8.4906</v>
      </c>
      <c r="Y1035" s="5">
        <v>2.7165</v>
      </c>
      <c r="Z1035" s="5">
        <f t="shared" si="7"/>
        <v>0.3199420536</v>
      </c>
      <c r="AA1035" s="5">
        <f t="shared" si="8"/>
        <v>0.5549141659</v>
      </c>
      <c r="AB1035" s="5">
        <v>17.9195</v>
      </c>
      <c r="AC1035" s="5">
        <f t="shared" si="9"/>
        <v>0.22327958</v>
      </c>
      <c r="AD1035" s="5">
        <f t="shared" si="10"/>
        <v>1.616167937</v>
      </c>
      <c r="AE1035" s="5">
        <f t="shared" si="11"/>
        <v>0.2416470788</v>
      </c>
    </row>
    <row r="1036" ht="12.75" customHeight="1">
      <c r="A1036" s="2" t="s">
        <v>91</v>
      </c>
      <c r="B1036" s="2" t="s">
        <v>81</v>
      </c>
      <c r="C1036" s="7">
        <v>3.0</v>
      </c>
      <c r="D1036" s="7">
        <v>500.0</v>
      </c>
      <c r="E1036" s="7" t="s">
        <v>57</v>
      </c>
      <c r="F1036" s="7" t="s">
        <v>88</v>
      </c>
      <c r="G1036" s="7" t="s">
        <v>59</v>
      </c>
      <c r="H1036" s="5">
        <v>9.4289</v>
      </c>
      <c r="I1036" s="5">
        <v>4.4085</v>
      </c>
      <c r="J1036" s="5">
        <v>3.3934</v>
      </c>
      <c r="K1036" s="5">
        <f t="shared" si="1"/>
        <v>1.299139506</v>
      </c>
      <c r="L1036" s="5">
        <f t="shared" si="2"/>
        <v>0.3598935189</v>
      </c>
      <c r="M1036" s="5">
        <v>2.6654</v>
      </c>
      <c r="N1036" s="5">
        <v>1.8594</v>
      </c>
      <c r="O1036" s="5">
        <f t="shared" si="3"/>
        <v>1.433473163</v>
      </c>
      <c r="P1036" s="5">
        <v>0.4841</v>
      </c>
      <c r="Q1036" s="5">
        <v>0.1671</v>
      </c>
      <c r="R1036" s="5">
        <f t="shared" si="4"/>
        <v>2.897067624</v>
      </c>
      <c r="S1036" s="5">
        <f t="shared" si="5"/>
        <v>0.01772210968</v>
      </c>
      <c r="T1036" s="5">
        <v>1.6217</v>
      </c>
      <c r="U1036" s="5">
        <v>1.9744</v>
      </c>
      <c r="V1036" s="5">
        <v>0.5429</v>
      </c>
      <c r="W1036" s="5">
        <f t="shared" si="6"/>
        <v>0.274969611</v>
      </c>
      <c r="X1036" s="5">
        <v>9.562</v>
      </c>
      <c r="Y1036" s="5">
        <v>3.2378</v>
      </c>
      <c r="Z1036" s="5">
        <f t="shared" si="7"/>
        <v>0.3386111692</v>
      </c>
      <c r="AA1036" s="5">
        <f t="shared" si="8"/>
        <v>0.5730777982</v>
      </c>
      <c r="AB1036" s="5">
        <v>23.8213</v>
      </c>
      <c r="AC1036" s="5">
        <f t="shared" si="9"/>
        <v>0.2093987634</v>
      </c>
      <c r="AD1036" s="5">
        <f t="shared" si="10"/>
        <v>2.092495529</v>
      </c>
      <c r="AE1036" s="5">
        <f t="shared" si="11"/>
        <v>0.26702444</v>
      </c>
    </row>
    <row r="1037" ht="12.75" customHeight="1">
      <c r="A1037" s="2" t="s">
        <v>91</v>
      </c>
      <c r="B1037" s="2" t="s">
        <v>81</v>
      </c>
      <c r="C1037" s="7">
        <v>3.0</v>
      </c>
      <c r="D1037" s="7">
        <v>501.0</v>
      </c>
      <c r="E1037" s="7" t="s">
        <v>57</v>
      </c>
      <c r="F1037" s="7" t="s">
        <v>88</v>
      </c>
      <c r="G1037" s="7" t="s">
        <v>62</v>
      </c>
      <c r="H1037" s="5">
        <v>9.5315</v>
      </c>
      <c r="I1037" s="5">
        <v>4.0918</v>
      </c>
      <c r="J1037" s="5">
        <v>3.0927</v>
      </c>
      <c r="K1037" s="5">
        <f t="shared" si="1"/>
        <v>1.323051056</v>
      </c>
      <c r="L1037" s="5">
        <f t="shared" si="2"/>
        <v>0.3244714893</v>
      </c>
      <c r="M1037" s="5">
        <v>2.7</v>
      </c>
      <c r="N1037" s="5">
        <v>1.905</v>
      </c>
      <c r="O1037" s="5">
        <f t="shared" si="3"/>
        <v>1.417322835</v>
      </c>
      <c r="P1037" s="5">
        <v>0.4594</v>
      </c>
      <c r="Q1037" s="5">
        <v>0.1714</v>
      </c>
      <c r="R1037" s="5">
        <f t="shared" si="4"/>
        <v>2.680280047</v>
      </c>
      <c r="S1037" s="5">
        <f t="shared" si="5"/>
        <v>0.01798247915</v>
      </c>
      <c r="T1037" s="5">
        <v>1.6983</v>
      </c>
      <c r="U1037" s="5">
        <v>1.7197</v>
      </c>
      <c r="V1037" s="5">
        <v>0.6187</v>
      </c>
      <c r="W1037" s="5">
        <f t="shared" si="6"/>
        <v>0.3597720533</v>
      </c>
      <c r="X1037" s="5">
        <v>8.7681</v>
      </c>
      <c r="Y1037" s="5">
        <v>2.9921</v>
      </c>
      <c r="Z1037" s="5">
        <f t="shared" si="7"/>
        <v>0.341248389</v>
      </c>
      <c r="AA1037" s="5">
        <f t="shared" si="8"/>
        <v>0.5237712968</v>
      </c>
      <c r="AB1037" s="5">
        <v>20.4276</v>
      </c>
      <c r="AC1037" s="5">
        <f t="shared" si="9"/>
        <v>0.1804228086</v>
      </c>
      <c r="AD1037" s="5">
        <f t="shared" si="10"/>
        <v>1.82105635</v>
      </c>
      <c r="AE1037" s="5">
        <f t="shared" si="11"/>
        <v>0.2699300501</v>
      </c>
    </row>
    <row r="1038" ht="12.75" customHeight="1">
      <c r="A1038" s="2" t="s">
        <v>91</v>
      </c>
      <c r="B1038" s="2" t="s">
        <v>81</v>
      </c>
      <c r="C1038" s="7">
        <v>3.0</v>
      </c>
      <c r="D1038" s="7">
        <v>502.0</v>
      </c>
      <c r="E1038" s="7" t="s">
        <v>57</v>
      </c>
      <c r="F1038" s="7" t="s">
        <v>88</v>
      </c>
      <c r="G1038" s="7" t="s">
        <v>62</v>
      </c>
      <c r="H1038" s="5">
        <v>8.7207</v>
      </c>
      <c r="I1038" s="5">
        <v>4.0886</v>
      </c>
      <c r="J1038" s="5">
        <v>2.9936</v>
      </c>
      <c r="K1038" s="5">
        <f t="shared" si="1"/>
        <v>1.365780331</v>
      </c>
      <c r="L1038" s="5">
        <f t="shared" si="2"/>
        <v>0.3432751958</v>
      </c>
      <c r="M1038" s="5">
        <v>2.6081</v>
      </c>
      <c r="N1038" s="5">
        <v>1.6297</v>
      </c>
      <c r="O1038" s="5">
        <f t="shared" si="3"/>
        <v>1.600355894</v>
      </c>
      <c r="P1038" s="5">
        <v>0.4262</v>
      </c>
      <c r="Q1038" s="5">
        <v>0.1447</v>
      </c>
      <c r="R1038" s="5">
        <f t="shared" si="4"/>
        <v>2.945404285</v>
      </c>
      <c r="S1038" s="5">
        <f t="shared" si="5"/>
        <v>0.01659270471</v>
      </c>
      <c r="T1038" s="5">
        <v>1.4999</v>
      </c>
      <c r="U1038" s="5">
        <v>2.0047</v>
      </c>
      <c r="V1038" s="5">
        <v>0.4745</v>
      </c>
      <c r="W1038" s="5">
        <f t="shared" si="6"/>
        <v>0.2366937696</v>
      </c>
      <c r="X1038" s="5">
        <v>8.8018</v>
      </c>
      <c r="Y1038" s="5">
        <v>3.0545</v>
      </c>
      <c r="Z1038" s="5">
        <f t="shared" si="7"/>
        <v>0.3470312891</v>
      </c>
      <c r="AA1038" s="5">
        <f t="shared" si="8"/>
        <v>0.5736513687</v>
      </c>
      <c r="AB1038" s="5">
        <v>20.4538</v>
      </c>
      <c r="AC1038" s="5">
        <f t="shared" si="9"/>
        <v>0.2298783355</v>
      </c>
      <c r="AD1038" s="5">
        <f t="shared" si="10"/>
        <v>1.995866391</v>
      </c>
      <c r="AE1038" s="5">
        <f t="shared" si="11"/>
        <v>0.2469683668</v>
      </c>
    </row>
    <row r="1039" ht="12.75" customHeight="1">
      <c r="A1039" s="2" t="s">
        <v>91</v>
      </c>
      <c r="B1039" s="2" t="s">
        <v>81</v>
      </c>
      <c r="C1039" s="7">
        <v>3.0</v>
      </c>
      <c r="D1039" s="7">
        <v>503.0</v>
      </c>
      <c r="E1039" s="7" t="s">
        <v>57</v>
      </c>
      <c r="F1039" s="7" t="s">
        <v>88</v>
      </c>
      <c r="G1039" s="7" t="s">
        <v>62</v>
      </c>
      <c r="H1039" s="5">
        <v>9.7087</v>
      </c>
      <c r="I1039" s="5">
        <v>4.4322</v>
      </c>
      <c r="J1039" s="5">
        <v>3.1268</v>
      </c>
      <c r="K1039" s="5">
        <f t="shared" si="1"/>
        <v>1.417487527</v>
      </c>
      <c r="L1039" s="5">
        <f t="shared" si="2"/>
        <v>0.322061656</v>
      </c>
      <c r="M1039" s="5">
        <v>2.8113</v>
      </c>
      <c r="N1039" s="5">
        <v>2.0528</v>
      </c>
      <c r="O1039" s="5">
        <f t="shared" si="3"/>
        <v>1.369495323</v>
      </c>
      <c r="P1039" s="5">
        <v>0.4553</v>
      </c>
      <c r="Q1039" s="5">
        <v>0.1724</v>
      </c>
      <c r="R1039" s="5">
        <f t="shared" si="4"/>
        <v>2.640951276</v>
      </c>
      <c r="S1039" s="5">
        <f t="shared" si="5"/>
        <v>0.01775726925</v>
      </c>
      <c r="T1039" s="5">
        <v>1.9464</v>
      </c>
      <c r="U1039" s="5">
        <v>1.9092</v>
      </c>
      <c r="V1039" s="5">
        <v>0.6132</v>
      </c>
      <c r="W1039" s="5">
        <f t="shared" si="6"/>
        <v>0.3211816468</v>
      </c>
      <c r="X1039" s="5">
        <v>9.2877</v>
      </c>
      <c r="Y1039" s="5">
        <v>3.2071</v>
      </c>
      <c r="Z1039" s="5">
        <f t="shared" si="7"/>
        <v>0.3453061576</v>
      </c>
      <c r="AA1039" s="5">
        <f t="shared" si="8"/>
        <v>0.5112349481</v>
      </c>
      <c r="AB1039" s="5">
        <v>21.9989</v>
      </c>
      <c r="AC1039" s="5">
        <f t="shared" si="9"/>
        <v>0.1966483669</v>
      </c>
      <c r="AD1039" s="5">
        <f t="shared" si="10"/>
        <v>1.606452939</v>
      </c>
      <c r="AE1039" s="5">
        <f t="shared" si="11"/>
        <v>0.2749483164</v>
      </c>
    </row>
    <row r="1040" ht="12.75" customHeight="1">
      <c r="A1040" s="2" t="s">
        <v>91</v>
      </c>
      <c r="B1040" s="2" t="s">
        <v>81</v>
      </c>
      <c r="C1040" s="7">
        <v>3.0</v>
      </c>
      <c r="D1040" s="7">
        <v>504.0</v>
      </c>
      <c r="E1040" s="7" t="s">
        <v>57</v>
      </c>
      <c r="F1040" s="7" t="s">
        <v>88</v>
      </c>
      <c r="G1040" s="7" t="s">
        <v>68</v>
      </c>
      <c r="H1040" s="5">
        <v>7.5316</v>
      </c>
      <c r="I1040" s="5">
        <v>3.5881</v>
      </c>
      <c r="J1040" s="5">
        <v>2.668</v>
      </c>
      <c r="K1040" s="5">
        <f t="shared" si="1"/>
        <v>1.344865067</v>
      </c>
      <c r="L1040" s="5">
        <f t="shared" si="2"/>
        <v>0.3542407988</v>
      </c>
      <c r="M1040" s="5">
        <v>2.2822</v>
      </c>
      <c r="N1040" s="5">
        <v>1.3698</v>
      </c>
      <c r="O1040" s="5">
        <f t="shared" si="3"/>
        <v>1.66608264</v>
      </c>
      <c r="P1040" s="5">
        <v>0.3944</v>
      </c>
      <c r="Q1040" s="5">
        <v>0.1385</v>
      </c>
      <c r="R1040" s="5">
        <f t="shared" si="4"/>
        <v>2.84765343</v>
      </c>
      <c r="S1040" s="5">
        <f t="shared" si="5"/>
        <v>0.01838918689</v>
      </c>
      <c r="T1040" s="5">
        <v>1.4265</v>
      </c>
      <c r="U1040" s="5">
        <v>1.874</v>
      </c>
      <c r="V1040" s="5">
        <v>0.3723</v>
      </c>
      <c r="W1040" s="5">
        <f t="shared" si="6"/>
        <v>0.1986659552</v>
      </c>
      <c r="X1040" s="5">
        <v>8.1005</v>
      </c>
      <c r="Y1040" s="5">
        <v>2.7236</v>
      </c>
      <c r="Z1040" s="5">
        <f t="shared" si="7"/>
        <v>0.3362261589</v>
      </c>
      <c r="AA1040" s="5">
        <f t="shared" si="8"/>
        <v>0.6333819994</v>
      </c>
      <c r="AB1040" s="5">
        <v>17.1166</v>
      </c>
      <c r="AC1040" s="5">
        <f t="shared" si="9"/>
        <v>0.2488183122</v>
      </c>
      <c r="AD1040" s="5">
        <f t="shared" si="10"/>
        <v>1.870311952</v>
      </c>
      <c r="AE1040" s="5">
        <f t="shared" si="11"/>
        <v>0.213293308</v>
      </c>
    </row>
    <row r="1041" ht="12.75" customHeight="1">
      <c r="A1041" s="2" t="s">
        <v>91</v>
      </c>
      <c r="B1041" s="2" t="s">
        <v>81</v>
      </c>
      <c r="C1041" s="7">
        <v>3.0</v>
      </c>
      <c r="D1041" s="7">
        <v>505.0</v>
      </c>
      <c r="E1041" s="7" t="s">
        <v>57</v>
      </c>
      <c r="F1041" s="7" t="s">
        <v>88</v>
      </c>
      <c r="G1041" s="7" t="s">
        <v>62</v>
      </c>
      <c r="H1041" s="5">
        <v>9.3402</v>
      </c>
      <c r="I1041" s="5">
        <v>4.29</v>
      </c>
      <c r="J1041" s="5">
        <v>3.0723</v>
      </c>
      <c r="K1041" s="5">
        <f t="shared" si="1"/>
        <v>1.396348013</v>
      </c>
      <c r="L1041" s="5">
        <f t="shared" si="2"/>
        <v>0.3289329993</v>
      </c>
      <c r="M1041" s="5">
        <v>2.6626</v>
      </c>
      <c r="N1041" s="5">
        <v>1.9957</v>
      </c>
      <c r="O1041" s="5">
        <f t="shared" si="3"/>
        <v>1.334168462</v>
      </c>
      <c r="P1041" s="5">
        <v>0.4154</v>
      </c>
      <c r="Q1041" s="5">
        <v>0.1657</v>
      </c>
      <c r="R1041" s="5">
        <f t="shared" si="4"/>
        <v>2.506940253</v>
      </c>
      <c r="S1041" s="5">
        <f t="shared" si="5"/>
        <v>0.01774051947</v>
      </c>
      <c r="T1041" s="5">
        <v>1.493</v>
      </c>
      <c r="U1041" s="5">
        <v>1.6629</v>
      </c>
      <c r="V1041" s="5">
        <v>0.5048</v>
      </c>
      <c r="W1041" s="5">
        <f t="shared" si="6"/>
        <v>0.3035660593</v>
      </c>
      <c r="X1041" s="5">
        <v>9.0987</v>
      </c>
      <c r="Y1041" s="5">
        <v>3.0605</v>
      </c>
      <c r="Z1041" s="5">
        <f t="shared" si="7"/>
        <v>0.3363667337</v>
      </c>
      <c r="AA1041" s="5">
        <f t="shared" si="8"/>
        <v>0.539665398</v>
      </c>
      <c r="AB1041" s="5">
        <v>21.6241</v>
      </c>
      <c r="AC1041" s="5">
        <f t="shared" si="9"/>
        <v>0.1780368729</v>
      </c>
      <c r="AD1041" s="5">
        <f t="shared" si="10"/>
        <v>2.057803081</v>
      </c>
      <c r="AE1041" s="5">
        <f t="shared" si="11"/>
        <v>0.2645124749</v>
      </c>
    </row>
    <row r="1042" ht="12.75" customHeight="1">
      <c r="A1042" s="2" t="s">
        <v>91</v>
      </c>
      <c r="B1042" s="2" t="s">
        <v>81</v>
      </c>
      <c r="C1042" s="7">
        <v>3.0</v>
      </c>
      <c r="D1042" s="7">
        <v>506.0</v>
      </c>
      <c r="E1042" s="7" t="s">
        <v>57</v>
      </c>
      <c r="F1042" s="7" t="s">
        <v>88</v>
      </c>
      <c r="G1042" s="7" t="s">
        <v>62</v>
      </c>
      <c r="H1042" s="5">
        <v>10.1115</v>
      </c>
      <c r="I1042" s="5">
        <v>4.3801</v>
      </c>
      <c r="J1042" s="5">
        <v>3.1088</v>
      </c>
      <c r="K1042" s="5">
        <f t="shared" si="1"/>
        <v>1.408935924</v>
      </c>
      <c r="L1042" s="5">
        <f t="shared" si="2"/>
        <v>0.3074519112</v>
      </c>
      <c r="M1042" s="5">
        <v>2.7368</v>
      </c>
      <c r="N1042" s="5">
        <v>1.8672</v>
      </c>
      <c r="O1042" s="5">
        <f t="shared" si="3"/>
        <v>1.465724079</v>
      </c>
      <c r="P1042" s="5">
        <v>0.4467</v>
      </c>
      <c r="Q1042" s="5">
        <v>0.1465</v>
      </c>
      <c r="R1042" s="5">
        <f t="shared" si="4"/>
        <v>3.049146758</v>
      </c>
      <c r="S1042" s="5">
        <f t="shared" si="5"/>
        <v>0.01448845374</v>
      </c>
      <c r="T1042" s="5">
        <v>1.6258</v>
      </c>
      <c r="U1042" s="5">
        <v>2.0827</v>
      </c>
      <c r="V1042" s="5">
        <v>0.5143</v>
      </c>
      <c r="W1042" s="5">
        <f t="shared" si="6"/>
        <v>0.2469390695</v>
      </c>
      <c r="X1042" s="5">
        <v>9.0445</v>
      </c>
      <c r="Y1042" s="5">
        <v>3.1369</v>
      </c>
      <c r="Z1042" s="5">
        <f t="shared" si="7"/>
        <v>0.3468295649</v>
      </c>
      <c r="AA1042" s="5">
        <f t="shared" si="8"/>
        <v>0.5083814543</v>
      </c>
      <c r="AB1042" s="5">
        <v>22.5159</v>
      </c>
      <c r="AC1042" s="5">
        <f t="shared" si="9"/>
        <v>0.2059733966</v>
      </c>
      <c r="AD1042" s="5">
        <f t="shared" si="10"/>
        <v>1.912166318</v>
      </c>
      <c r="AE1042" s="5">
        <f t="shared" si="11"/>
        <v>0.2863555266</v>
      </c>
    </row>
    <row r="1043" ht="12.75" customHeight="1">
      <c r="A1043" s="2" t="s">
        <v>91</v>
      </c>
      <c r="B1043" s="2" t="s">
        <v>81</v>
      </c>
      <c r="C1043" s="7">
        <v>3.0</v>
      </c>
      <c r="D1043" s="7">
        <v>507.0</v>
      </c>
      <c r="E1043" s="7" t="s">
        <v>57</v>
      </c>
      <c r="F1043" s="7" t="s">
        <v>88</v>
      </c>
      <c r="G1043" s="7" t="s">
        <v>62</v>
      </c>
      <c r="H1043" s="5">
        <v>10.1153</v>
      </c>
      <c r="I1043" s="5">
        <v>4.4118</v>
      </c>
      <c r="J1043" s="5">
        <v>3.1409</v>
      </c>
      <c r="K1043" s="5">
        <f t="shared" si="1"/>
        <v>1.404629246</v>
      </c>
      <c r="L1043" s="5">
        <f t="shared" si="2"/>
        <v>0.3105098218</v>
      </c>
      <c r="M1043" s="5">
        <v>2.7469</v>
      </c>
      <c r="N1043" s="5">
        <v>1.9306</v>
      </c>
      <c r="O1043" s="5">
        <f t="shared" si="3"/>
        <v>1.422821921</v>
      </c>
      <c r="P1043" s="5">
        <v>0.4714</v>
      </c>
      <c r="Q1043" s="5">
        <v>0.1608</v>
      </c>
      <c r="R1043" s="5">
        <f t="shared" si="4"/>
        <v>2.93159204</v>
      </c>
      <c r="S1043" s="5">
        <f t="shared" si="5"/>
        <v>0.01589671092</v>
      </c>
      <c r="T1043" s="5">
        <v>1.7267</v>
      </c>
      <c r="U1043" s="5">
        <v>2.2443</v>
      </c>
      <c r="V1043" s="5">
        <v>0.6876</v>
      </c>
      <c r="W1043" s="5">
        <f t="shared" si="6"/>
        <v>0.3063761529</v>
      </c>
      <c r="X1043" s="5">
        <v>9.0348</v>
      </c>
      <c r="Y1043" s="5">
        <v>3.1786</v>
      </c>
      <c r="Z1043" s="5">
        <f t="shared" si="7"/>
        <v>0.3518174171</v>
      </c>
      <c r="AA1043" s="5">
        <f t="shared" si="8"/>
        <v>0.5091617778</v>
      </c>
      <c r="AB1043" s="5">
        <v>22.7222</v>
      </c>
      <c r="AC1043" s="5">
        <f t="shared" si="9"/>
        <v>0.2218718179</v>
      </c>
      <c r="AD1043" s="5">
        <f t="shared" si="10"/>
        <v>1.819018938</v>
      </c>
      <c r="AE1043" s="5">
        <f t="shared" si="11"/>
        <v>0.2864631418</v>
      </c>
    </row>
    <row r="1044" ht="12.75" customHeight="1">
      <c r="A1044" s="2" t="s">
        <v>91</v>
      </c>
      <c r="B1044" s="2" t="s">
        <v>81</v>
      </c>
      <c r="C1044" s="7">
        <v>3.0</v>
      </c>
      <c r="D1044" s="7">
        <v>508.0</v>
      </c>
      <c r="E1044" s="7" t="s">
        <v>57</v>
      </c>
      <c r="F1044" s="7" t="s">
        <v>88</v>
      </c>
      <c r="G1044" s="7" t="s">
        <v>62</v>
      </c>
      <c r="H1044" s="5">
        <v>9.2857</v>
      </c>
      <c r="I1044" s="5">
        <v>4.16</v>
      </c>
      <c r="J1044" s="5">
        <v>3.1869</v>
      </c>
      <c r="K1044" s="5">
        <f t="shared" si="1"/>
        <v>1.305343751</v>
      </c>
      <c r="L1044" s="5">
        <f t="shared" si="2"/>
        <v>0.3432051434</v>
      </c>
      <c r="M1044" s="5">
        <v>2.6517</v>
      </c>
      <c r="N1044" s="5">
        <v>1.9603</v>
      </c>
      <c r="O1044" s="5">
        <f t="shared" si="3"/>
        <v>1.352701117</v>
      </c>
      <c r="P1044" s="5">
        <v>0.4501</v>
      </c>
      <c r="Q1044" s="5">
        <v>0.1729</v>
      </c>
      <c r="R1044" s="5">
        <f t="shared" si="4"/>
        <v>2.603238866</v>
      </c>
      <c r="S1044" s="5">
        <f t="shared" si="5"/>
        <v>0.01862002865</v>
      </c>
      <c r="T1044" s="5">
        <v>1.6833</v>
      </c>
      <c r="U1044" s="5">
        <v>2.0694</v>
      </c>
      <c r="V1044" s="5">
        <v>0.6149</v>
      </c>
      <c r="W1044" s="5">
        <f t="shared" si="6"/>
        <v>0.2971392674</v>
      </c>
      <c r="X1044" s="5">
        <v>9.032</v>
      </c>
      <c r="Y1044" s="5">
        <v>2.9994</v>
      </c>
      <c r="Z1044" s="5">
        <f t="shared" si="7"/>
        <v>0.3320859167</v>
      </c>
      <c r="AA1044" s="5">
        <f t="shared" si="8"/>
        <v>0.5348381009</v>
      </c>
      <c r="AB1044" s="5">
        <v>20.66</v>
      </c>
      <c r="AC1044" s="5">
        <f t="shared" si="9"/>
        <v>0.2228588044</v>
      </c>
      <c r="AD1044" s="5">
        <f t="shared" si="10"/>
        <v>1.893245411</v>
      </c>
      <c r="AE1044" s="5">
        <f t="shared" si="11"/>
        <v>0.2629690465</v>
      </c>
    </row>
    <row r="1045" ht="12.75" customHeight="1">
      <c r="A1045" s="2" t="s">
        <v>91</v>
      </c>
      <c r="B1045" s="2" t="s">
        <v>81</v>
      </c>
      <c r="C1045" s="7">
        <v>3.0</v>
      </c>
      <c r="D1045" s="7">
        <v>509.0</v>
      </c>
      <c r="E1045" s="7" t="s">
        <v>57</v>
      </c>
      <c r="F1045" s="7" t="s">
        <v>88</v>
      </c>
      <c r="G1045" s="7" t="s">
        <v>62</v>
      </c>
      <c r="H1045" s="5">
        <v>8.6694</v>
      </c>
      <c r="I1045" s="5">
        <v>3.9806</v>
      </c>
      <c r="J1045" s="5">
        <v>3.0338</v>
      </c>
      <c r="K1045" s="5">
        <f t="shared" si="1"/>
        <v>1.312083855</v>
      </c>
      <c r="L1045" s="5">
        <f t="shared" si="2"/>
        <v>0.3499434794</v>
      </c>
      <c r="M1045" s="5">
        <v>2.5358</v>
      </c>
      <c r="N1045" s="5">
        <v>1.58</v>
      </c>
      <c r="O1045" s="5">
        <f t="shared" si="3"/>
        <v>1.604936709</v>
      </c>
      <c r="P1045" s="5">
        <v>0.4101</v>
      </c>
      <c r="Q1045" s="5">
        <v>0.1396</v>
      </c>
      <c r="R1045" s="5">
        <f t="shared" si="4"/>
        <v>2.937679083</v>
      </c>
      <c r="S1045" s="5">
        <f t="shared" si="5"/>
        <v>0.01610261379</v>
      </c>
      <c r="T1045" s="5">
        <v>1.5471</v>
      </c>
      <c r="U1045" s="5">
        <v>1.9442</v>
      </c>
      <c r="V1045" s="5">
        <v>0.5132</v>
      </c>
      <c r="W1045" s="5">
        <f t="shared" si="6"/>
        <v>0.2639646127</v>
      </c>
      <c r="X1045" s="5">
        <v>8.3471</v>
      </c>
      <c r="Y1045" s="5">
        <v>2.8177</v>
      </c>
      <c r="Z1045" s="5">
        <f t="shared" si="7"/>
        <v>0.3375663404</v>
      </c>
      <c r="AA1045" s="5">
        <f t="shared" si="8"/>
        <v>0.5513539059</v>
      </c>
      <c r="AB1045" s="5">
        <v>19.0269</v>
      </c>
      <c r="AC1045" s="5">
        <f t="shared" si="9"/>
        <v>0.2242600411</v>
      </c>
      <c r="AD1045" s="5">
        <f t="shared" si="10"/>
        <v>1.960959214</v>
      </c>
      <c r="AE1045" s="5">
        <f t="shared" si="11"/>
        <v>0.2455155617</v>
      </c>
    </row>
    <row r="1046" ht="12.75" customHeight="1">
      <c r="A1046" s="2" t="s">
        <v>91</v>
      </c>
      <c r="B1046" s="2" t="s">
        <v>81</v>
      </c>
      <c r="C1046" s="7">
        <v>3.0</v>
      </c>
      <c r="D1046" s="7">
        <v>510.0</v>
      </c>
      <c r="E1046" s="7" t="s">
        <v>57</v>
      </c>
      <c r="F1046" s="7" t="s">
        <v>88</v>
      </c>
      <c r="G1046" s="7" t="s">
        <v>59</v>
      </c>
      <c r="H1046" s="5">
        <v>9.0483</v>
      </c>
      <c r="I1046" s="5">
        <v>4.2728</v>
      </c>
      <c r="J1046" s="5">
        <v>3.0481</v>
      </c>
      <c r="K1046" s="5">
        <f t="shared" si="1"/>
        <v>1.40179128</v>
      </c>
      <c r="L1046" s="5">
        <f t="shared" si="2"/>
        <v>0.3368699093</v>
      </c>
      <c r="M1046" s="5">
        <v>2.5043</v>
      </c>
      <c r="N1046" s="5">
        <v>1.68</v>
      </c>
      <c r="O1046" s="5">
        <f t="shared" si="3"/>
        <v>1.490654762</v>
      </c>
      <c r="P1046" s="5">
        <v>0.4621</v>
      </c>
      <c r="Q1046" s="5">
        <v>0.1962</v>
      </c>
      <c r="R1046" s="5">
        <f t="shared" si="4"/>
        <v>2.355249745</v>
      </c>
      <c r="S1046" s="5">
        <f t="shared" si="5"/>
        <v>0.02168363118</v>
      </c>
      <c r="T1046" s="5">
        <v>1.6504</v>
      </c>
      <c r="U1046" s="5">
        <v>1.9165</v>
      </c>
      <c r="V1046" s="5">
        <v>0.6554</v>
      </c>
      <c r="W1046" s="5">
        <f t="shared" si="6"/>
        <v>0.3419775633</v>
      </c>
      <c r="X1046" s="5">
        <v>8.8452</v>
      </c>
      <c r="Y1046" s="5">
        <v>2.8971</v>
      </c>
      <c r="Z1046" s="5">
        <f t="shared" si="7"/>
        <v>0.3275335775</v>
      </c>
      <c r="AA1046" s="5">
        <f t="shared" si="8"/>
        <v>0.518558785</v>
      </c>
      <c r="AB1046" s="5">
        <v>20.0483</v>
      </c>
      <c r="AC1046" s="5">
        <f t="shared" si="9"/>
        <v>0.2118077429</v>
      </c>
      <c r="AD1046" s="5">
        <f t="shared" si="10"/>
        <v>1.846885603</v>
      </c>
      <c r="AE1046" s="5">
        <f t="shared" si="11"/>
        <v>0.256245929</v>
      </c>
    </row>
    <row r="1047" ht="12.75" customHeight="1">
      <c r="A1047" s="2" t="s">
        <v>91</v>
      </c>
      <c r="B1047" s="2" t="s">
        <v>81</v>
      </c>
      <c r="C1047" s="7">
        <v>3.0</v>
      </c>
      <c r="D1047" s="7">
        <v>511.0</v>
      </c>
      <c r="E1047" s="7" t="s">
        <v>57</v>
      </c>
      <c r="F1047" s="7" t="s">
        <v>88</v>
      </c>
      <c r="G1047" s="7" t="s">
        <v>62</v>
      </c>
      <c r="H1047" s="5">
        <v>9.8942</v>
      </c>
      <c r="I1047" s="5">
        <v>4.1317</v>
      </c>
      <c r="J1047" s="5">
        <v>3.0819</v>
      </c>
      <c r="K1047" s="5">
        <f t="shared" si="1"/>
        <v>1.340634024</v>
      </c>
      <c r="L1047" s="5">
        <f t="shared" si="2"/>
        <v>0.3114855168</v>
      </c>
      <c r="M1047" s="5">
        <v>2.6302</v>
      </c>
      <c r="N1047" s="5">
        <v>1.9547</v>
      </c>
      <c r="O1047" s="5">
        <f t="shared" si="3"/>
        <v>1.345577326</v>
      </c>
      <c r="P1047" s="5">
        <v>0.4628</v>
      </c>
      <c r="Q1047" s="5">
        <v>0.1641</v>
      </c>
      <c r="R1047" s="5">
        <f t="shared" si="4"/>
        <v>2.820231566</v>
      </c>
      <c r="S1047" s="5">
        <f t="shared" si="5"/>
        <v>0.01658547432</v>
      </c>
      <c r="T1047" s="5">
        <v>1.9134</v>
      </c>
      <c r="U1047" s="5">
        <v>2.0493</v>
      </c>
      <c r="V1047" s="5">
        <v>0.4255</v>
      </c>
      <c r="W1047" s="5">
        <f t="shared" si="6"/>
        <v>0.2076318743</v>
      </c>
      <c r="X1047" s="5">
        <v>9.2644</v>
      </c>
      <c r="Y1047" s="5">
        <v>3.1251</v>
      </c>
      <c r="Z1047" s="5">
        <f t="shared" si="7"/>
        <v>0.337323518</v>
      </c>
      <c r="AA1047" s="5">
        <f t="shared" si="8"/>
        <v>0.5483726371</v>
      </c>
      <c r="AB1047" s="5">
        <v>22.4174</v>
      </c>
      <c r="AC1047" s="5">
        <f t="shared" si="9"/>
        <v>0.2071213438</v>
      </c>
      <c r="AD1047" s="5">
        <f t="shared" si="10"/>
        <v>1.610693007</v>
      </c>
      <c r="AE1047" s="5">
        <f t="shared" si="11"/>
        <v>0.2802016369</v>
      </c>
    </row>
    <row r="1048" ht="12.75" customHeight="1">
      <c r="A1048" s="2" t="s">
        <v>91</v>
      </c>
      <c r="B1048" s="2" t="s">
        <v>81</v>
      </c>
      <c r="C1048" s="7">
        <v>3.0</v>
      </c>
      <c r="D1048" s="7">
        <v>512.0</v>
      </c>
      <c r="E1048" s="7" t="s">
        <v>57</v>
      </c>
      <c r="F1048" s="7" t="s">
        <v>88</v>
      </c>
      <c r="G1048" s="7" t="s">
        <v>59</v>
      </c>
      <c r="H1048" s="5">
        <v>9.5429</v>
      </c>
      <c r="I1048" s="5">
        <v>4.0304</v>
      </c>
      <c r="J1048" s="5">
        <v>3.2029</v>
      </c>
      <c r="K1048" s="5">
        <f t="shared" si="1"/>
        <v>1.258359612</v>
      </c>
      <c r="L1048" s="5">
        <f t="shared" si="2"/>
        <v>0.3356317262</v>
      </c>
      <c r="M1048" s="5">
        <v>2.5239</v>
      </c>
      <c r="N1048" s="5">
        <v>1.788</v>
      </c>
      <c r="O1048" s="5">
        <f t="shared" si="3"/>
        <v>1.411577181</v>
      </c>
      <c r="P1048" s="5">
        <v>0.471</v>
      </c>
      <c r="Q1048" s="5">
        <v>0.1693</v>
      </c>
      <c r="R1048" s="5">
        <f t="shared" si="4"/>
        <v>2.782043709</v>
      </c>
      <c r="S1048" s="5">
        <f t="shared" si="5"/>
        <v>0.01774093829</v>
      </c>
      <c r="T1048" s="5">
        <v>1.6466</v>
      </c>
      <c r="U1048" s="5">
        <v>1.8138</v>
      </c>
      <c r="V1048" s="5">
        <v>0.4976</v>
      </c>
      <c r="W1048" s="5">
        <f t="shared" si="6"/>
        <v>0.2743411622</v>
      </c>
      <c r="X1048" s="5">
        <v>8.5135</v>
      </c>
      <c r="Y1048" s="5">
        <v>3.0412</v>
      </c>
      <c r="Z1048" s="5">
        <f t="shared" si="7"/>
        <v>0.3572208845</v>
      </c>
      <c r="AA1048" s="5">
        <f t="shared" si="8"/>
        <v>0.5305147145</v>
      </c>
      <c r="AB1048" s="5">
        <v>20.4045</v>
      </c>
      <c r="AC1048" s="5">
        <f t="shared" si="9"/>
        <v>0.1900680087</v>
      </c>
      <c r="AD1048" s="5">
        <f t="shared" si="10"/>
        <v>1.945159723</v>
      </c>
      <c r="AE1048" s="5">
        <f t="shared" si="11"/>
        <v>0.2702528957</v>
      </c>
    </row>
    <row r="1049" ht="12.75" customHeight="1">
      <c r="A1049" s="2" t="s">
        <v>91</v>
      </c>
      <c r="B1049" s="2" t="s">
        <v>81</v>
      </c>
      <c r="C1049" s="7">
        <v>3.0</v>
      </c>
      <c r="D1049" s="7">
        <v>513.0</v>
      </c>
      <c r="E1049" s="7" t="s">
        <v>57</v>
      </c>
      <c r="F1049" s="7" t="s">
        <v>88</v>
      </c>
      <c r="G1049" s="7" t="s">
        <v>59</v>
      </c>
      <c r="H1049" s="5">
        <v>9.2468</v>
      </c>
      <c r="I1049" s="5">
        <v>4.2302</v>
      </c>
      <c r="J1049" s="5">
        <v>3.425</v>
      </c>
      <c r="K1049" s="5">
        <f t="shared" si="1"/>
        <v>1.235094891</v>
      </c>
      <c r="L1049" s="5">
        <f t="shared" si="2"/>
        <v>0.3703984081</v>
      </c>
      <c r="M1049" s="5">
        <v>2.6619</v>
      </c>
      <c r="N1049" s="5">
        <v>1.8295</v>
      </c>
      <c r="O1049" s="5">
        <f t="shared" si="3"/>
        <v>1.454987702</v>
      </c>
      <c r="P1049" s="5">
        <v>0.4541</v>
      </c>
      <c r="Q1049" s="5">
        <v>0.1489</v>
      </c>
      <c r="R1049" s="5">
        <f t="shared" si="4"/>
        <v>3.049697784</v>
      </c>
      <c r="S1049" s="5">
        <f t="shared" si="5"/>
        <v>0.01610286802</v>
      </c>
      <c r="T1049" s="5">
        <v>1.5405</v>
      </c>
      <c r="U1049" s="5">
        <v>2.0857</v>
      </c>
      <c r="V1049" s="5">
        <v>0.6343</v>
      </c>
      <c r="W1049" s="5">
        <f t="shared" si="6"/>
        <v>0.3041185214</v>
      </c>
      <c r="X1049" s="5">
        <v>8.9064</v>
      </c>
      <c r="Y1049" s="5">
        <v>3.1434</v>
      </c>
      <c r="Z1049" s="5">
        <f t="shared" si="7"/>
        <v>0.3529372137</v>
      </c>
      <c r="AA1049" s="5">
        <f t="shared" si="8"/>
        <v>0.5306600635</v>
      </c>
      <c r="AB1049" s="5">
        <v>20.7572</v>
      </c>
      <c r="AC1049" s="5">
        <f t="shared" si="9"/>
        <v>0.2255591123</v>
      </c>
      <c r="AD1049" s="5">
        <f t="shared" si="10"/>
        <v>2.223304122</v>
      </c>
      <c r="AE1049" s="5">
        <f t="shared" si="11"/>
        <v>0.2618674068</v>
      </c>
    </row>
    <row r="1050" ht="12.75" customHeight="1">
      <c r="A1050" s="2" t="s">
        <v>91</v>
      </c>
      <c r="B1050" s="2" t="s">
        <v>81</v>
      </c>
      <c r="C1050" s="7">
        <v>3.0</v>
      </c>
      <c r="D1050" s="7">
        <v>514.0</v>
      </c>
      <c r="E1050" s="7" t="s">
        <v>57</v>
      </c>
      <c r="F1050" s="7" t="s">
        <v>88</v>
      </c>
      <c r="G1050" s="7" t="s">
        <v>62</v>
      </c>
      <c r="H1050" s="5">
        <v>8.8405</v>
      </c>
      <c r="I1050" s="5">
        <v>4.0563</v>
      </c>
      <c r="J1050" s="5">
        <v>3.1031</v>
      </c>
      <c r="K1050" s="5">
        <f t="shared" si="1"/>
        <v>1.307176694</v>
      </c>
      <c r="L1050" s="5">
        <f t="shared" si="2"/>
        <v>0.3510095583</v>
      </c>
      <c r="M1050" s="5">
        <v>2.5812</v>
      </c>
      <c r="N1050" s="5">
        <v>1.8067</v>
      </c>
      <c r="O1050" s="5">
        <f t="shared" si="3"/>
        <v>1.428682128</v>
      </c>
      <c r="P1050" s="5">
        <v>0.389</v>
      </c>
      <c r="Q1050" s="5">
        <v>0.1423</v>
      </c>
      <c r="R1050" s="5">
        <f t="shared" si="4"/>
        <v>2.733661279</v>
      </c>
      <c r="S1050" s="5">
        <f t="shared" si="5"/>
        <v>0.01609637464</v>
      </c>
      <c r="T1050" s="5">
        <v>1.5045</v>
      </c>
      <c r="U1050" s="5">
        <v>2.0611</v>
      </c>
      <c r="V1050" s="5">
        <v>0.5304</v>
      </c>
      <c r="W1050" s="5">
        <f t="shared" si="6"/>
        <v>0.2573383145</v>
      </c>
      <c r="X1050" s="5">
        <v>8.5161</v>
      </c>
      <c r="Y1050" s="5">
        <v>3.0143</v>
      </c>
      <c r="Z1050" s="5">
        <f t="shared" si="7"/>
        <v>0.3539531006</v>
      </c>
      <c r="AA1050" s="5">
        <f t="shared" si="8"/>
        <v>0.5629463899</v>
      </c>
      <c r="AB1050" s="5">
        <v>20.1871</v>
      </c>
      <c r="AC1050" s="5">
        <f t="shared" si="9"/>
        <v>0.2331429218</v>
      </c>
      <c r="AD1050" s="5">
        <f t="shared" si="10"/>
        <v>2.062545696</v>
      </c>
      <c r="AE1050" s="5">
        <f t="shared" si="11"/>
        <v>0.2503610773</v>
      </c>
    </row>
    <row r="1051" ht="12.75" customHeight="1">
      <c r="A1051" s="2" t="s">
        <v>91</v>
      </c>
      <c r="B1051" s="2" t="s">
        <v>81</v>
      </c>
      <c r="C1051" s="7">
        <v>3.0</v>
      </c>
      <c r="D1051" s="7">
        <v>515.0</v>
      </c>
      <c r="E1051" s="7" t="s">
        <v>57</v>
      </c>
      <c r="F1051" s="7" t="s">
        <v>88</v>
      </c>
      <c r="G1051" s="7" t="s">
        <v>62</v>
      </c>
      <c r="H1051" s="5">
        <v>8.5234</v>
      </c>
      <c r="I1051" s="5">
        <v>3.5899</v>
      </c>
      <c r="J1051" s="5">
        <v>2.8628</v>
      </c>
      <c r="K1051" s="5">
        <f t="shared" si="1"/>
        <v>1.253982115</v>
      </c>
      <c r="L1051" s="5">
        <f t="shared" si="2"/>
        <v>0.3358753549</v>
      </c>
      <c r="M1051" s="5">
        <v>2.2991</v>
      </c>
      <c r="N1051" s="5">
        <v>1.5637</v>
      </c>
      <c r="O1051" s="5">
        <f t="shared" si="3"/>
        <v>1.470294814</v>
      </c>
      <c r="P1051" s="5">
        <v>0.4366</v>
      </c>
      <c r="Q1051" s="5">
        <v>0.1578</v>
      </c>
      <c r="R1051" s="5">
        <f t="shared" si="4"/>
        <v>2.766793409</v>
      </c>
      <c r="S1051" s="5">
        <f t="shared" si="5"/>
        <v>0.01851373865</v>
      </c>
      <c r="T1051" s="5">
        <v>1.6766</v>
      </c>
      <c r="U1051" s="5">
        <v>1.823</v>
      </c>
      <c r="V1051" s="7">
        <v>0.4842</v>
      </c>
      <c r="W1051" s="5">
        <f t="shared" si="6"/>
        <v>0.2656061437</v>
      </c>
      <c r="X1051" s="5">
        <v>8.0303</v>
      </c>
      <c r="Y1051" s="5">
        <v>2.7474</v>
      </c>
      <c r="Z1051" s="5">
        <f t="shared" si="7"/>
        <v>0.3421291857</v>
      </c>
      <c r="AA1051" s="5">
        <f t="shared" si="8"/>
        <v>0.5502292781</v>
      </c>
      <c r="AB1051" s="5">
        <v>16.836</v>
      </c>
      <c r="AC1051" s="5">
        <f t="shared" si="9"/>
        <v>0.2138817843</v>
      </c>
      <c r="AD1051" s="5">
        <f t="shared" si="10"/>
        <v>1.70750328</v>
      </c>
      <c r="AE1051" s="5">
        <f t="shared" si="11"/>
        <v>0.2413808728</v>
      </c>
    </row>
    <row r="1052" ht="12.75" customHeight="1">
      <c r="A1052" s="2" t="s">
        <v>91</v>
      </c>
      <c r="B1052" s="2" t="s">
        <v>81</v>
      </c>
      <c r="C1052" s="7">
        <v>3.0</v>
      </c>
      <c r="D1052" s="7">
        <v>516.0</v>
      </c>
      <c r="E1052" s="7" t="s">
        <v>57</v>
      </c>
      <c r="F1052" s="7" t="s">
        <v>88</v>
      </c>
      <c r="G1052" s="7" t="s">
        <v>62</v>
      </c>
      <c r="H1052" s="5">
        <v>8.4889</v>
      </c>
      <c r="I1052" s="5">
        <v>3.6512</v>
      </c>
      <c r="J1052" s="5">
        <v>2.7836</v>
      </c>
      <c r="K1052" s="5">
        <f t="shared" si="1"/>
        <v>1.311682713</v>
      </c>
      <c r="L1052" s="5">
        <f t="shared" si="2"/>
        <v>0.3279105656</v>
      </c>
      <c r="M1052" s="5">
        <v>2.2201</v>
      </c>
      <c r="N1052" s="5">
        <v>1.7147</v>
      </c>
      <c r="O1052" s="5">
        <f t="shared" si="3"/>
        <v>1.294745437</v>
      </c>
      <c r="P1052" s="5">
        <v>0.4115</v>
      </c>
      <c r="Q1052" s="5">
        <v>0.1869</v>
      </c>
      <c r="R1052" s="5">
        <f t="shared" si="4"/>
        <v>2.201712146</v>
      </c>
      <c r="S1052" s="5">
        <f t="shared" si="5"/>
        <v>0.02201698689</v>
      </c>
      <c r="T1052" s="5">
        <v>1.6051</v>
      </c>
      <c r="U1052" s="5">
        <v>1.8083</v>
      </c>
      <c r="V1052" s="5">
        <v>0.4851</v>
      </c>
      <c r="W1052" s="5">
        <f t="shared" si="6"/>
        <v>0.2682630095</v>
      </c>
      <c r="X1052" s="5">
        <v>8.4085</v>
      </c>
      <c r="Y1052" s="5">
        <v>2.6625</v>
      </c>
      <c r="Z1052" s="5">
        <f t="shared" si="7"/>
        <v>0.3166438723</v>
      </c>
      <c r="AA1052" s="5">
        <f t="shared" si="8"/>
        <v>0.577925141</v>
      </c>
      <c r="AB1052" s="5">
        <v>17.9126</v>
      </c>
      <c r="AC1052" s="5">
        <f t="shared" si="9"/>
        <v>0.2130193547</v>
      </c>
      <c r="AD1052" s="5">
        <f t="shared" si="10"/>
        <v>1.734222167</v>
      </c>
      <c r="AE1052" s="5">
        <f t="shared" si="11"/>
        <v>0.2404038402</v>
      </c>
    </row>
    <row r="1053" ht="12.75" customHeight="1">
      <c r="A1053" s="2" t="s">
        <v>91</v>
      </c>
      <c r="B1053" s="2" t="s">
        <v>81</v>
      </c>
      <c r="C1053" s="7">
        <v>3.0</v>
      </c>
      <c r="D1053" s="7">
        <v>517.0</v>
      </c>
      <c r="E1053" s="7" t="s">
        <v>57</v>
      </c>
      <c r="F1053" s="7" t="s">
        <v>88</v>
      </c>
      <c r="G1053" s="7" t="s">
        <v>62</v>
      </c>
      <c r="H1053" s="5">
        <v>10.031</v>
      </c>
      <c r="I1053" s="5">
        <v>4.4942</v>
      </c>
      <c r="J1053" s="5">
        <v>3.2842</v>
      </c>
      <c r="K1053" s="5">
        <f t="shared" si="1"/>
        <v>1.368430668</v>
      </c>
      <c r="L1053" s="5">
        <f t="shared" si="2"/>
        <v>0.3274050444</v>
      </c>
      <c r="M1053" s="5">
        <v>2.8698</v>
      </c>
      <c r="N1053" s="5">
        <v>1.8824</v>
      </c>
      <c r="O1053" s="5">
        <f t="shared" si="3"/>
        <v>1.524543136</v>
      </c>
      <c r="P1053" s="5">
        <v>0.4805</v>
      </c>
      <c r="Q1053" s="5">
        <v>0.1718</v>
      </c>
      <c r="R1053" s="5">
        <f t="shared" si="4"/>
        <v>2.79685681</v>
      </c>
      <c r="S1053" s="5">
        <f t="shared" si="5"/>
        <v>0.01712690659</v>
      </c>
      <c r="T1053" s="5">
        <v>1.82</v>
      </c>
      <c r="U1053" s="5">
        <v>2.0992</v>
      </c>
      <c r="V1053" s="5">
        <v>0.5632</v>
      </c>
      <c r="W1053" s="5">
        <f t="shared" si="6"/>
        <v>0.2682926829</v>
      </c>
      <c r="X1053" s="5">
        <v>10.0537</v>
      </c>
      <c r="Y1053" s="5">
        <v>3.1229</v>
      </c>
      <c r="Z1053" s="5">
        <f t="shared" si="7"/>
        <v>0.3106219601</v>
      </c>
      <c r="AA1053" s="5">
        <f t="shared" si="8"/>
        <v>0.5162115904</v>
      </c>
      <c r="AB1053" s="5">
        <v>23.2715</v>
      </c>
      <c r="AC1053" s="5">
        <f t="shared" si="9"/>
        <v>0.2092712591</v>
      </c>
      <c r="AD1053" s="5">
        <f t="shared" si="10"/>
        <v>1.804505495</v>
      </c>
      <c r="AE1053" s="5">
        <f t="shared" si="11"/>
        <v>0.2840757838</v>
      </c>
    </row>
    <row r="1054" ht="12.75" customHeight="1">
      <c r="A1054" s="2" t="s">
        <v>91</v>
      </c>
      <c r="B1054" s="2" t="s">
        <v>81</v>
      </c>
      <c r="C1054" s="7">
        <v>3.0</v>
      </c>
      <c r="D1054" s="7">
        <v>518.0</v>
      </c>
      <c r="E1054" s="7" t="s">
        <v>57</v>
      </c>
      <c r="F1054" s="7" t="s">
        <v>88</v>
      </c>
      <c r="G1054" s="7" t="s">
        <v>62</v>
      </c>
      <c r="H1054" s="5">
        <v>9.6096</v>
      </c>
      <c r="I1054" s="5">
        <v>4.0036</v>
      </c>
      <c r="J1054" s="5">
        <v>3.0232</v>
      </c>
      <c r="K1054" s="5">
        <f t="shared" si="1"/>
        <v>1.324292141</v>
      </c>
      <c r="L1054" s="5">
        <f t="shared" si="2"/>
        <v>0.3146020646</v>
      </c>
      <c r="M1054" s="5">
        <v>2.5796</v>
      </c>
      <c r="N1054" s="5">
        <v>1.8961</v>
      </c>
      <c r="O1054" s="5">
        <f t="shared" si="3"/>
        <v>1.360476768</v>
      </c>
      <c r="P1054" s="5">
        <v>0.4867</v>
      </c>
      <c r="Q1054" s="5">
        <v>0.1847</v>
      </c>
      <c r="R1054" s="5">
        <f t="shared" si="4"/>
        <v>2.63508392</v>
      </c>
      <c r="S1054" s="5">
        <f t="shared" si="5"/>
        <v>0.01922036297</v>
      </c>
      <c r="T1054" s="5">
        <v>1.8195</v>
      </c>
      <c r="U1054" s="5">
        <v>1.6981</v>
      </c>
      <c r="V1054" s="5">
        <v>0.5057</v>
      </c>
      <c r="W1054" s="5">
        <f t="shared" si="6"/>
        <v>0.2978034274</v>
      </c>
      <c r="X1054" s="5">
        <v>8.9591</v>
      </c>
      <c r="Y1054" s="5">
        <v>2.8178</v>
      </c>
      <c r="Z1054" s="5">
        <f t="shared" si="7"/>
        <v>0.3145181994</v>
      </c>
      <c r="AA1054" s="5">
        <f t="shared" si="8"/>
        <v>0.4933824418</v>
      </c>
      <c r="AB1054" s="5">
        <v>18.9819</v>
      </c>
      <c r="AC1054" s="5">
        <f t="shared" si="9"/>
        <v>0.176708708</v>
      </c>
      <c r="AD1054" s="5">
        <f t="shared" si="10"/>
        <v>1.661555372</v>
      </c>
      <c r="AE1054" s="5">
        <f t="shared" si="11"/>
        <v>0.2721418255</v>
      </c>
    </row>
    <row r="1055" ht="12.75" customHeight="1">
      <c r="A1055" s="2" t="s">
        <v>91</v>
      </c>
      <c r="B1055" s="2" t="s">
        <v>81</v>
      </c>
      <c r="C1055" s="7">
        <v>3.0</v>
      </c>
      <c r="D1055" s="7">
        <v>519.0</v>
      </c>
      <c r="E1055" s="7" t="s">
        <v>57</v>
      </c>
      <c r="F1055" s="7" t="s">
        <v>88</v>
      </c>
      <c r="G1055" s="7" t="s">
        <v>62</v>
      </c>
      <c r="H1055" s="5">
        <v>8.1714</v>
      </c>
      <c r="I1055" s="5">
        <v>3.7008</v>
      </c>
      <c r="J1055" s="5">
        <v>2.62</v>
      </c>
      <c r="K1055" s="5">
        <f t="shared" si="1"/>
        <v>1.412519084</v>
      </c>
      <c r="L1055" s="5">
        <f t="shared" si="2"/>
        <v>0.3206304917</v>
      </c>
      <c r="M1055" s="5">
        <v>2.401</v>
      </c>
      <c r="N1055" s="5">
        <v>1.6909</v>
      </c>
      <c r="O1055" s="5">
        <f t="shared" si="3"/>
        <v>1.419953871</v>
      </c>
      <c r="P1055" s="5">
        <v>0.4207</v>
      </c>
      <c r="Q1055" s="5">
        <v>0.1537</v>
      </c>
      <c r="R1055" s="5">
        <f t="shared" si="4"/>
        <v>2.737150293</v>
      </c>
      <c r="S1055" s="5">
        <f t="shared" si="5"/>
        <v>0.01880950633</v>
      </c>
      <c r="T1055" s="5">
        <v>1.6111</v>
      </c>
      <c r="U1055" s="5">
        <v>1.8684</v>
      </c>
      <c r="V1055" s="5">
        <v>0.5338</v>
      </c>
      <c r="W1055" s="5">
        <f t="shared" si="6"/>
        <v>0.2856989938</v>
      </c>
      <c r="X1055" s="5">
        <v>8.233</v>
      </c>
      <c r="Y1055" s="5">
        <v>2.6075</v>
      </c>
      <c r="Z1055" s="5">
        <f t="shared" si="7"/>
        <v>0.3167132273</v>
      </c>
      <c r="AA1055" s="5">
        <f t="shared" si="8"/>
        <v>0.5540609349</v>
      </c>
      <c r="AB1055" s="5">
        <v>16.7552</v>
      </c>
      <c r="AC1055" s="5">
        <f t="shared" si="9"/>
        <v>0.2286511491</v>
      </c>
      <c r="AD1055" s="5">
        <f t="shared" si="10"/>
        <v>1.626218112</v>
      </c>
      <c r="AE1055" s="5">
        <f t="shared" si="11"/>
        <v>0.2314123078</v>
      </c>
    </row>
    <row r="1056" ht="12.75" customHeight="1">
      <c r="A1056" s="2" t="s">
        <v>91</v>
      </c>
      <c r="B1056" s="2" t="s">
        <v>81</v>
      </c>
      <c r="C1056" s="7">
        <v>3.0</v>
      </c>
      <c r="D1056" s="7">
        <v>520.0</v>
      </c>
      <c r="E1056" s="7" t="s">
        <v>57</v>
      </c>
      <c r="F1056" s="7" t="s">
        <v>88</v>
      </c>
      <c r="G1056" s="7" t="s">
        <v>62</v>
      </c>
      <c r="H1056" s="5">
        <v>9.2156</v>
      </c>
      <c r="I1056" s="5">
        <v>4.0054</v>
      </c>
      <c r="J1056" s="5">
        <v>3.2139</v>
      </c>
      <c r="K1056" s="5">
        <f t="shared" si="1"/>
        <v>1.246273997</v>
      </c>
      <c r="L1056" s="5">
        <f t="shared" si="2"/>
        <v>0.3487456053</v>
      </c>
      <c r="M1056" s="5">
        <v>2.5493</v>
      </c>
      <c r="N1056" s="5">
        <v>1.8695</v>
      </c>
      <c r="O1056" s="5">
        <f t="shared" si="3"/>
        <v>1.363626638</v>
      </c>
      <c r="P1056" s="5">
        <v>0.4483</v>
      </c>
      <c r="Q1056" s="5">
        <v>0.1803</v>
      </c>
      <c r="R1056" s="5">
        <f t="shared" si="4"/>
        <v>2.486411536</v>
      </c>
      <c r="S1056" s="5">
        <f t="shared" si="5"/>
        <v>0.01956465124</v>
      </c>
      <c r="T1056" s="5">
        <v>1.7689</v>
      </c>
      <c r="U1056" s="5">
        <v>2.0167</v>
      </c>
      <c r="V1056" s="5">
        <v>0.5194</v>
      </c>
      <c r="W1056" s="5">
        <f t="shared" si="6"/>
        <v>0.257549462</v>
      </c>
      <c r="X1056" s="5">
        <v>9.4962</v>
      </c>
      <c r="Y1056" s="5">
        <v>2.8961</v>
      </c>
      <c r="Z1056" s="5">
        <f t="shared" si="7"/>
        <v>0.3049746214</v>
      </c>
      <c r="AA1056" s="5">
        <f t="shared" si="8"/>
        <v>0.5659895709</v>
      </c>
      <c r="AB1056" s="5">
        <v>20.8919</v>
      </c>
      <c r="AC1056" s="5">
        <f t="shared" si="9"/>
        <v>0.2188354529</v>
      </c>
      <c r="AD1056" s="5">
        <f t="shared" si="10"/>
        <v>1.816891854</v>
      </c>
      <c r="AE1056" s="5">
        <f t="shared" si="11"/>
        <v>0.2609838294</v>
      </c>
    </row>
    <row r="1057" ht="12.75" customHeight="1">
      <c r="A1057" s="2" t="s">
        <v>91</v>
      </c>
      <c r="B1057" s="2" t="s">
        <v>81</v>
      </c>
      <c r="C1057" s="7">
        <v>3.0</v>
      </c>
      <c r="D1057" s="7">
        <v>521.0</v>
      </c>
      <c r="E1057" s="7" t="s">
        <v>57</v>
      </c>
      <c r="F1057" s="7" t="s">
        <v>88</v>
      </c>
      <c r="G1057" s="7" t="s">
        <v>62</v>
      </c>
      <c r="H1057" s="5">
        <v>9.7879</v>
      </c>
      <c r="I1057" s="5">
        <v>4.2461</v>
      </c>
      <c r="J1057" s="5">
        <v>3.1461</v>
      </c>
      <c r="K1057" s="5">
        <f t="shared" si="1"/>
        <v>1.349639236</v>
      </c>
      <c r="L1057" s="5">
        <f t="shared" si="2"/>
        <v>0.3214274768</v>
      </c>
      <c r="M1057" s="5">
        <v>2.5954</v>
      </c>
      <c r="N1057" s="5">
        <v>1.8702</v>
      </c>
      <c r="O1057" s="5">
        <f t="shared" si="3"/>
        <v>1.387766014</v>
      </c>
      <c r="P1057" s="5">
        <v>0.3992</v>
      </c>
      <c r="Q1057" s="5">
        <v>0.1735</v>
      </c>
      <c r="R1057" s="5">
        <f t="shared" si="4"/>
        <v>2.300864553</v>
      </c>
      <c r="S1057" s="5">
        <f t="shared" si="5"/>
        <v>0.01772596778</v>
      </c>
      <c r="T1057" s="5">
        <v>1.9375</v>
      </c>
      <c r="U1057" s="5">
        <v>1.6188</v>
      </c>
      <c r="V1057" s="5">
        <v>0.575</v>
      </c>
      <c r="W1057" s="5">
        <f t="shared" si="6"/>
        <v>0.3552013837</v>
      </c>
      <c r="X1057" s="5">
        <v>9.0371</v>
      </c>
      <c r="Y1057" s="5">
        <v>2.9609</v>
      </c>
      <c r="Z1057" s="5">
        <f t="shared" si="7"/>
        <v>0.327638291</v>
      </c>
      <c r="AA1057" s="5">
        <f t="shared" si="8"/>
        <v>0.5061861506</v>
      </c>
      <c r="AB1057" s="5">
        <v>21.0373</v>
      </c>
      <c r="AC1057" s="5">
        <f t="shared" si="9"/>
        <v>0.1653878769</v>
      </c>
      <c r="AD1057" s="5">
        <f t="shared" si="10"/>
        <v>1.623793548</v>
      </c>
      <c r="AE1057" s="5">
        <f t="shared" si="11"/>
        <v>0.2771912435</v>
      </c>
    </row>
    <row r="1058" ht="12.75" customHeight="1">
      <c r="A1058" s="2" t="s">
        <v>91</v>
      </c>
      <c r="B1058" s="2" t="s">
        <v>81</v>
      </c>
      <c r="C1058" s="7">
        <v>3.0</v>
      </c>
      <c r="D1058" s="7">
        <v>522.0</v>
      </c>
      <c r="E1058" s="7" t="s">
        <v>57</v>
      </c>
      <c r="F1058" s="7" t="s">
        <v>88</v>
      </c>
      <c r="G1058" s="7" t="s">
        <v>62</v>
      </c>
      <c r="H1058" s="5">
        <v>9.0137</v>
      </c>
      <c r="I1058" s="5">
        <v>3.9315</v>
      </c>
      <c r="J1058" s="5">
        <v>3.0285</v>
      </c>
      <c r="K1058" s="5">
        <f t="shared" si="1"/>
        <v>1.29816741</v>
      </c>
      <c r="L1058" s="5">
        <f t="shared" si="2"/>
        <v>0.3359885508</v>
      </c>
      <c r="M1058" s="5">
        <v>2.5449</v>
      </c>
      <c r="N1058" s="5">
        <v>1.8562</v>
      </c>
      <c r="O1058" s="5">
        <f t="shared" si="3"/>
        <v>1.371026829</v>
      </c>
      <c r="P1058" s="5">
        <v>0.415</v>
      </c>
      <c r="Q1058" s="5">
        <v>0.1463</v>
      </c>
      <c r="R1058" s="5">
        <f t="shared" si="4"/>
        <v>2.836637047</v>
      </c>
      <c r="S1058" s="5">
        <f t="shared" si="5"/>
        <v>0.0162308486</v>
      </c>
      <c r="T1058" s="5">
        <v>1.7679</v>
      </c>
      <c r="U1058" s="5">
        <v>2.0243</v>
      </c>
      <c r="V1058" s="5">
        <v>0.5974</v>
      </c>
      <c r="W1058" s="5">
        <f t="shared" si="6"/>
        <v>0.2951143605</v>
      </c>
      <c r="X1058" s="5">
        <v>8.9451</v>
      </c>
      <c r="Y1058" s="5">
        <v>3.0055</v>
      </c>
      <c r="Z1058" s="5">
        <f t="shared" si="7"/>
        <v>0.3359940079</v>
      </c>
      <c r="AA1058" s="5">
        <f t="shared" si="8"/>
        <v>0.5891606792</v>
      </c>
      <c r="AB1058" s="5">
        <v>20.8783</v>
      </c>
      <c r="AC1058" s="5">
        <f t="shared" si="9"/>
        <v>0.224580361</v>
      </c>
      <c r="AD1058" s="5">
        <f t="shared" si="10"/>
        <v>1.713049381</v>
      </c>
      <c r="AE1058" s="5">
        <f t="shared" si="11"/>
        <v>0.2552660644</v>
      </c>
    </row>
    <row r="1059" ht="12.75" customHeight="1">
      <c r="A1059" s="2" t="s">
        <v>91</v>
      </c>
      <c r="B1059" s="2" t="s">
        <v>81</v>
      </c>
      <c r="C1059" s="7">
        <v>1.0</v>
      </c>
      <c r="D1059" s="7">
        <v>548.0</v>
      </c>
      <c r="E1059" s="7" t="s">
        <v>57</v>
      </c>
      <c r="F1059" s="7" t="s">
        <v>88</v>
      </c>
      <c r="G1059" s="7" t="s">
        <v>59</v>
      </c>
      <c r="H1059" s="5">
        <v>9.7823</v>
      </c>
      <c r="I1059" s="5">
        <v>4.3149</v>
      </c>
      <c r="J1059" s="5">
        <v>3.368</v>
      </c>
      <c r="K1059" s="5">
        <f t="shared" si="1"/>
        <v>1.281146081</v>
      </c>
      <c r="L1059" s="5">
        <f t="shared" si="2"/>
        <v>0.3442953089</v>
      </c>
      <c r="M1059" s="5">
        <v>2.639</v>
      </c>
      <c r="N1059" s="5">
        <v>2.0374</v>
      </c>
      <c r="O1059" s="5">
        <f t="shared" si="3"/>
        <v>1.295278296</v>
      </c>
      <c r="P1059" s="5">
        <v>0.4585</v>
      </c>
      <c r="Q1059" s="5">
        <v>0.1511</v>
      </c>
      <c r="R1059" s="5">
        <f t="shared" si="4"/>
        <v>3.034414295</v>
      </c>
      <c r="S1059" s="5">
        <f t="shared" si="5"/>
        <v>0.01544626519</v>
      </c>
      <c r="T1059" s="5">
        <v>1.5934</v>
      </c>
      <c r="U1059" s="5">
        <v>2.1245</v>
      </c>
      <c r="V1059" s="5">
        <v>0.6221</v>
      </c>
      <c r="W1059" s="5">
        <f t="shared" si="6"/>
        <v>0.2928218404</v>
      </c>
      <c r="X1059" s="5">
        <v>9.4456</v>
      </c>
      <c r="Y1059" s="5">
        <v>3.1226</v>
      </c>
      <c r="Z1059" s="5">
        <f t="shared" si="7"/>
        <v>0.3305877869</v>
      </c>
      <c r="AA1059" s="5">
        <f t="shared" si="8"/>
        <v>0.5229847192</v>
      </c>
      <c r="AB1059" s="5">
        <v>22.075</v>
      </c>
      <c r="AC1059" s="5">
        <f t="shared" si="9"/>
        <v>0.2171779643</v>
      </c>
      <c r="AD1059" s="5">
        <f t="shared" si="10"/>
        <v>2.113719091</v>
      </c>
      <c r="AE1059" s="5">
        <f t="shared" si="11"/>
        <v>0.2770326527</v>
      </c>
    </row>
    <row r="1060" ht="12.75" customHeight="1">
      <c r="A1060" s="2" t="s">
        <v>91</v>
      </c>
      <c r="B1060" s="2" t="s">
        <v>81</v>
      </c>
      <c r="C1060" s="7">
        <v>1.0</v>
      </c>
      <c r="D1060" s="7">
        <v>549.0</v>
      </c>
      <c r="E1060" s="7" t="s">
        <v>57</v>
      </c>
      <c r="F1060" s="7" t="s">
        <v>88</v>
      </c>
      <c r="G1060" s="7" t="s">
        <v>59</v>
      </c>
      <c r="H1060" s="5">
        <v>9.8771</v>
      </c>
      <c r="I1060" s="5">
        <v>4.2874</v>
      </c>
      <c r="J1060" s="5">
        <v>3.0437</v>
      </c>
      <c r="K1060" s="5">
        <f t="shared" si="1"/>
        <v>1.408614515</v>
      </c>
      <c r="L1060" s="5">
        <f t="shared" si="2"/>
        <v>0.3081572526</v>
      </c>
      <c r="M1060" s="5">
        <v>2.5954</v>
      </c>
      <c r="N1060" s="5">
        <v>1.9171</v>
      </c>
      <c r="O1060" s="5">
        <f t="shared" si="3"/>
        <v>1.353815659</v>
      </c>
      <c r="P1060" s="5">
        <v>0.4657</v>
      </c>
      <c r="Q1060" s="5">
        <v>0.1677</v>
      </c>
      <c r="R1060" s="5">
        <f t="shared" si="4"/>
        <v>2.776982707</v>
      </c>
      <c r="S1060" s="5">
        <f t="shared" si="5"/>
        <v>0.01697866783</v>
      </c>
      <c r="T1060" s="5">
        <v>1.8083</v>
      </c>
      <c r="U1060" s="5">
        <v>1.9916</v>
      </c>
      <c r="V1060" s="5">
        <v>0.5037</v>
      </c>
      <c r="W1060" s="5">
        <f t="shared" si="6"/>
        <v>0.2529122314</v>
      </c>
      <c r="X1060" s="5">
        <v>9.3633</v>
      </c>
      <c r="Y1060" s="5">
        <v>2.924</v>
      </c>
      <c r="Z1060" s="5">
        <f t="shared" si="7"/>
        <v>0.3122830626</v>
      </c>
      <c r="AA1060" s="5">
        <f t="shared" si="8"/>
        <v>0.4691539696</v>
      </c>
      <c r="AB1060" s="5">
        <v>19.8673</v>
      </c>
      <c r="AC1060" s="5">
        <f t="shared" si="9"/>
        <v>0.2016381327</v>
      </c>
      <c r="AD1060" s="5">
        <f t="shared" si="10"/>
        <v>1.6831831</v>
      </c>
      <c r="AE1060" s="5">
        <f t="shared" si="11"/>
        <v>0.2797173685</v>
      </c>
    </row>
    <row r="1061" ht="12.75" customHeight="1">
      <c r="A1061" s="2" t="s">
        <v>91</v>
      </c>
      <c r="B1061" s="2" t="s">
        <v>81</v>
      </c>
      <c r="C1061" s="7">
        <v>1.0</v>
      </c>
      <c r="D1061" s="7">
        <v>550.0</v>
      </c>
      <c r="E1061" s="7" t="s">
        <v>57</v>
      </c>
      <c r="F1061" s="7" t="s">
        <v>88</v>
      </c>
      <c r="G1061" s="7" t="s">
        <v>59</v>
      </c>
      <c r="H1061" s="5">
        <v>9.4188</v>
      </c>
      <c r="I1061" s="5">
        <v>4.0314</v>
      </c>
      <c r="J1061" s="5">
        <v>2.9341</v>
      </c>
      <c r="K1061" s="5">
        <f t="shared" si="1"/>
        <v>1.3739818</v>
      </c>
      <c r="L1061" s="5">
        <f t="shared" si="2"/>
        <v>0.3115152673</v>
      </c>
      <c r="M1061" s="5">
        <v>2.5205</v>
      </c>
      <c r="N1061" s="5">
        <v>1.7706</v>
      </c>
      <c r="O1061" s="5">
        <f t="shared" si="3"/>
        <v>1.423528747</v>
      </c>
      <c r="P1061" s="5">
        <v>0.4646</v>
      </c>
      <c r="Q1061" s="5">
        <v>0.1682</v>
      </c>
      <c r="R1061" s="5">
        <f t="shared" si="4"/>
        <v>2.762187872</v>
      </c>
      <c r="S1061" s="5">
        <f t="shared" si="5"/>
        <v>0.01785790122</v>
      </c>
      <c r="T1061" s="5">
        <v>1.7829</v>
      </c>
      <c r="U1061" s="5">
        <v>2.0493</v>
      </c>
      <c r="V1061" s="5">
        <v>0.6877</v>
      </c>
      <c r="W1061" s="5">
        <f t="shared" si="6"/>
        <v>0.3355780022</v>
      </c>
      <c r="X1061" s="5">
        <v>8.7999</v>
      </c>
      <c r="Y1061" s="5">
        <v>2.9836</v>
      </c>
      <c r="Z1061" s="5">
        <f t="shared" si="7"/>
        <v>0.3390493074</v>
      </c>
      <c r="AA1061" s="5">
        <f t="shared" si="8"/>
        <v>0.5218357674</v>
      </c>
      <c r="AB1061" s="5">
        <v>19.8146</v>
      </c>
      <c r="AC1061" s="5">
        <f t="shared" si="9"/>
        <v>0.2175754873</v>
      </c>
      <c r="AD1061" s="5">
        <f t="shared" si="10"/>
        <v>1.645689607</v>
      </c>
      <c r="AE1061" s="5">
        <f t="shared" si="11"/>
        <v>0.2667384101</v>
      </c>
    </row>
    <row r="1062" ht="12.75" customHeight="1">
      <c r="A1062" s="2" t="s">
        <v>91</v>
      </c>
      <c r="B1062" s="2" t="s">
        <v>81</v>
      </c>
      <c r="C1062" s="7">
        <v>1.0</v>
      </c>
      <c r="D1062" s="7">
        <v>551.0</v>
      </c>
      <c r="E1062" s="7" t="s">
        <v>57</v>
      </c>
      <c r="F1062" s="7" t="s">
        <v>88</v>
      </c>
      <c r="G1062" s="7" t="s">
        <v>68</v>
      </c>
      <c r="H1062" s="5">
        <v>8.7089</v>
      </c>
      <c r="I1062" s="5">
        <v>3.7455</v>
      </c>
      <c r="J1062" s="5">
        <v>3.0087</v>
      </c>
      <c r="K1062" s="5">
        <f t="shared" si="1"/>
        <v>1.24488982</v>
      </c>
      <c r="L1062" s="5">
        <f t="shared" si="2"/>
        <v>0.3454741701</v>
      </c>
      <c r="M1062" s="5">
        <v>2.3491</v>
      </c>
      <c r="N1062" s="5">
        <v>1.6957</v>
      </c>
      <c r="O1062" s="5">
        <f t="shared" si="3"/>
        <v>1.385327593</v>
      </c>
      <c r="P1062" s="5">
        <v>0.4437</v>
      </c>
      <c r="Q1062" s="5">
        <v>0.1568</v>
      </c>
      <c r="R1062" s="5">
        <f t="shared" si="4"/>
        <v>2.829719388</v>
      </c>
      <c r="S1062" s="5">
        <f t="shared" si="5"/>
        <v>0.01800457004</v>
      </c>
      <c r="T1062" s="5">
        <v>1.6059</v>
      </c>
      <c r="U1062" s="5">
        <v>1.8115</v>
      </c>
      <c r="V1062" s="5">
        <v>0.5269</v>
      </c>
      <c r="W1062" s="5">
        <f t="shared" si="6"/>
        <v>0.2908639249</v>
      </c>
      <c r="X1062" s="5">
        <v>8.5611</v>
      </c>
      <c r="Y1062" s="5">
        <v>2.73</v>
      </c>
      <c r="Z1062" s="5">
        <f t="shared" si="7"/>
        <v>0.3188842555</v>
      </c>
      <c r="AA1062" s="5">
        <f t="shared" si="8"/>
        <v>0.5348416898</v>
      </c>
      <c r="AB1062" s="5">
        <v>17.4461</v>
      </c>
      <c r="AC1062" s="5">
        <f t="shared" si="9"/>
        <v>0.2080056035</v>
      </c>
      <c r="AD1062" s="5">
        <f t="shared" si="10"/>
        <v>1.873528862</v>
      </c>
      <c r="AE1062" s="5">
        <f t="shared" si="11"/>
        <v>0.2466341933</v>
      </c>
    </row>
    <row r="1063" ht="12.75" customHeight="1">
      <c r="A1063" s="2" t="s">
        <v>91</v>
      </c>
      <c r="B1063" s="2" t="s">
        <v>81</v>
      </c>
      <c r="C1063" s="7">
        <v>1.0</v>
      </c>
      <c r="D1063" s="7">
        <v>552.0</v>
      </c>
      <c r="E1063" s="7" t="s">
        <v>57</v>
      </c>
      <c r="F1063" s="7" t="s">
        <v>88</v>
      </c>
      <c r="G1063" s="7" t="s">
        <v>62</v>
      </c>
      <c r="H1063" s="5">
        <v>10.0044</v>
      </c>
      <c r="I1063" s="5">
        <v>4.3433</v>
      </c>
      <c r="J1063" s="5">
        <v>3.18</v>
      </c>
      <c r="K1063" s="5">
        <f t="shared" si="1"/>
        <v>1.36581761</v>
      </c>
      <c r="L1063" s="5">
        <f t="shared" si="2"/>
        <v>0.3178601415</v>
      </c>
      <c r="M1063" s="5">
        <v>2.7562</v>
      </c>
      <c r="N1063" s="5">
        <v>1.9387</v>
      </c>
      <c r="O1063" s="5">
        <f t="shared" si="3"/>
        <v>1.421674318</v>
      </c>
      <c r="P1063" s="5">
        <v>0.4784</v>
      </c>
      <c r="Q1063" s="5">
        <v>0.1846</v>
      </c>
      <c r="R1063" s="5">
        <f t="shared" si="4"/>
        <v>2.591549296</v>
      </c>
      <c r="S1063" s="5">
        <f t="shared" si="5"/>
        <v>0.01845188117</v>
      </c>
      <c r="T1063" s="5">
        <v>1.9506</v>
      </c>
      <c r="U1063" s="5">
        <v>1.9778</v>
      </c>
      <c r="V1063" s="5">
        <v>0.5858</v>
      </c>
      <c r="W1063" s="5">
        <f t="shared" si="6"/>
        <v>0.2961876833</v>
      </c>
      <c r="X1063" s="5">
        <v>9.5216</v>
      </c>
      <c r="Y1063" s="5">
        <v>3.0706</v>
      </c>
      <c r="Z1063" s="5">
        <f t="shared" si="7"/>
        <v>0.3224878172</v>
      </c>
      <c r="AA1063" s="5">
        <f t="shared" si="8"/>
        <v>0.5133398524</v>
      </c>
      <c r="AB1063" s="5">
        <v>22.3057</v>
      </c>
      <c r="AC1063" s="5">
        <f t="shared" si="9"/>
        <v>0.1976930151</v>
      </c>
      <c r="AD1063" s="5">
        <f t="shared" si="10"/>
        <v>1.63026761</v>
      </c>
      <c r="AE1063" s="5">
        <f t="shared" si="11"/>
        <v>0.2833224774</v>
      </c>
    </row>
    <row r="1064" ht="12.75" customHeight="1">
      <c r="A1064" s="2" t="s">
        <v>91</v>
      </c>
      <c r="B1064" s="2" t="s">
        <v>81</v>
      </c>
      <c r="C1064" s="7">
        <v>1.0</v>
      </c>
      <c r="D1064" s="7">
        <v>553.0</v>
      </c>
      <c r="E1064" s="7" t="s">
        <v>57</v>
      </c>
      <c r="F1064" s="7" t="s">
        <v>88</v>
      </c>
      <c r="G1064" s="7" t="s">
        <v>62</v>
      </c>
      <c r="H1064" s="5">
        <v>9.8337</v>
      </c>
      <c r="I1064" s="5">
        <v>4.2481</v>
      </c>
      <c r="J1064" s="5">
        <v>3.0546</v>
      </c>
      <c r="K1064" s="5">
        <f t="shared" si="1"/>
        <v>1.390722189</v>
      </c>
      <c r="L1064" s="5">
        <f t="shared" si="2"/>
        <v>0.3106257055</v>
      </c>
      <c r="M1064" s="5">
        <v>2.5682</v>
      </c>
      <c r="N1064" s="5">
        <v>1.7887</v>
      </c>
      <c r="O1064" s="5">
        <f t="shared" si="3"/>
        <v>1.435791357</v>
      </c>
      <c r="P1064" s="5">
        <v>0.4529</v>
      </c>
      <c r="Q1064" s="5">
        <v>0.174</v>
      </c>
      <c r="R1064" s="5">
        <f t="shared" si="4"/>
        <v>2.602873563</v>
      </c>
      <c r="S1064" s="5">
        <f t="shared" si="5"/>
        <v>0.01769425547</v>
      </c>
      <c r="T1064" s="5">
        <v>1.8498</v>
      </c>
      <c r="U1064" s="5">
        <v>2.1049</v>
      </c>
      <c r="V1064" s="5">
        <v>0.604</v>
      </c>
      <c r="W1064" s="5">
        <f t="shared" si="6"/>
        <v>0.2869494988</v>
      </c>
      <c r="X1064" s="5">
        <v>9.5673</v>
      </c>
      <c r="Y1064" s="5">
        <v>3.0077</v>
      </c>
      <c r="Z1064" s="5">
        <f t="shared" si="7"/>
        <v>0.3143729161</v>
      </c>
      <c r="AA1064" s="5">
        <f t="shared" si="8"/>
        <v>0.5277568463</v>
      </c>
      <c r="AB1064" s="5">
        <v>22.0468</v>
      </c>
      <c r="AC1064" s="5">
        <f t="shared" si="9"/>
        <v>0.2140496456</v>
      </c>
      <c r="AD1064" s="5">
        <f t="shared" si="10"/>
        <v>1.651313656</v>
      </c>
      <c r="AE1064" s="5">
        <f t="shared" si="11"/>
        <v>0.2784882898</v>
      </c>
    </row>
    <row r="1065" ht="12.75" customHeight="1">
      <c r="A1065" s="2" t="s">
        <v>91</v>
      </c>
      <c r="B1065" s="2" t="s">
        <v>81</v>
      </c>
      <c r="C1065" s="7">
        <v>1.0</v>
      </c>
      <c r="D1065" s="7">
        <v>554.0</v>
      </c>
      <c r="E1065" s="7" t="s">
        <v>57</v>
      </c>
      <c r="F1065" s="7" t="s">
        <v>88</v>
      </c>
      <c r="G1065" s="7" t="s">
        <v>62</v>
      </c>
      <c r="H1065" s="5">
        <v>9.6554</v>
      </c>
      <c r="I1065" s="5">
        <v>4.1063</v>
      </c>
      <c r="J1065" s="5">
        <v>2.8862</v>
      </c>
      <c r="K1065" s="5">
        <f t="shared" si="1"/>
        <v>1.422735777</v>
      </c>
      <c r="L1065" s="5">
        <f t="shared" si="2"/>
        <v>0.2989208112</v>
      </c>
      <c r="M1065" s="5">
        <v>2.6497</v>
      </c>
      <c r="N1065" s="5">
        <v>1.7899</v>
      </c>
      <c r="O1065" s="5">
        <f t="shared" si="3"/>
        <v>1.480362031</v>
      </c>
      <c r="P1065" s="5">
        <v>0.4432</v>
      </c>
      <c r="Q1065" s="5">
        <v>0.1653</v>
      </c>
      <c r="R1065" s="5">
        <f t="shared" si="4"/>
        <v>2.681185723</v>
      </c>
      <c r="S1065" s="5">
        <f t="shared" si="5"/>
        <v>0.0171199536</v>
      </c>
      <c r="T1065" s="5">
        <v>2.0101</v>
      </c>
      <c r="U1065" s="5">
        <v>1.951</v>
      </c>
      <c r="V1065" s="5">
        <v>0.5373</v>
      </c>
      <c r="W1065" s="5">
        <f t="shared" si="6"/>
        <v>0.2753972322</v>
      </c>
      <c r="X1065" s="5">
        <v>8.7157</v>
      </c>
      <c r="Y1065" s="5">
        <v>2.8729</v>
      </c>
      <c r="Z1065" s="5">
        <f t="shared" si="7"/>
        <v>0.3296235529</v>
      </c>
      <c r="AA1065" s="5">
        <f t="shared" si="8"/>
        <v>0.531759899</v>
      </c>
      <c r="AB1065" s="5">
        <v>21.0832</v>
      </c>
      <c r="AC1065" s="5">
        <f t="shared" si="9"/>
        <v>0.2020630942</v>
      </c>
      <c r="AD1065" s="5">
        <f t="shared" si="10"/>
        <v>1.435848963</v>
      </c>
      <c r="AE1065" s="5">
        <f t="shared" si="11"/>
        <v>0.2734388717</v>
      </c>
    </row>
    <row r="1066" ht="12.75" customHeight="1">
      <c r="A1066" s="2" t="s">
        <v>91</v>
      </c>
      <c r="B1066" s="2" t="s">
        <v>81</v>
      </c>
      <c r="C1066" s="7">
        <v>1.0</v>
      </c>
      <c r="D1066" s="7">
        <v>555.0</v>
      </c>
      <c r="E1066" s="7" t="s">
        <v>57</v>
      </c>
      <c r="F1066" s="7" t="s">
        <v>88</v>
      </c>
      <c r="G1066" s="7" t="s">
        <v>62</v>
      </c>
      <c r="H1066" s="5">
        <v>10.4815</v>
      </c>
      <c r="I1066" s="5">
        <v>4.5177</v>
      </c>
      <c r="J1066" s="5">
        <v>3.1407</v>
      </c>
      <c r="K1066" s="5">
        <f t="shared" si="1"/>
        <v>1.438437291</v>
      </c>
      <c r="L1066" s="5">
        <f t="shared" si="2"/>
        <v>0.2996422268</v>
      </c>
      <c r="M1066" s="5">
        <v>2.8614</v>
      </c>
      <c r="N1066" s="5">
        <v>2.0315</v>
      </c>
      <c r="O1066" s="5">
        <f t="shared" si="3"/>
        <v>1.408515875</v>
      </c>
      <c r="P1066" s="5">
        <v>0.4937</v>
      </c>
      <c r="Q1066" s="5">
        <v>0.1879</v>
      </c>
      <c r="R1066" s="5">
        <f t="shared" si="4"/>
        <v>2.627461416</v>
      </c>
      <c r="S1066" s="5">
        <f t="shared" si="5"/>
        <v>0.01792682345</v>
      </c>
      <c r="T1066" s="5">
        <v>1.9229</v>
      </c>
      <c r="U1066" s="5">
        <v>2.1403</v>
      </c>
      <c r="V1066" s="5">
        <v>0.5592</v>
      </c>
      <c r="W1066" s="5">
        <f t="shared" si="6"/>
        <v>0.2612717843</v>
      </c>
      <c r="X1066" s="5">
        <v>10.2467</v>
      </c>
      <c r="Y1066" s="5">
        <v>3.141</v>
      </c>
      <c r="Z1066" s="5">
        <f t="shared" si="7"/>
        <v>0.3065377146</v>
      </c>
      <c r="AA1066" s="5">
        <f t="shared" si="8"/>
        <v>0.5164841872</v>
      </c>
      <c r="AB1066" s="5">
        <v>24.4567</v>
      </c>
      <c r="AC1066" s="5">
        <f t="shared" si="9"/>
        <v>0.2041978724</v>
      </c>
      <c r="AD1066" s="5">
        <f t="shared" si="10"/>
        <v>1.633314265</v>
      </c>
      <c r="AE1066" s="5">
        <f t="shared" si="11"/>
        <v>0.2968338478</v>
      </c>
    </row>
    <row r="1067" ht="12.75" customHeight="1">
      <c r="A1067" s="2" t="s">
        <v>91</v>
      </c>
      <c r="B1067" s="2" t="s">
        <v>81</v>
      </c>
      <c r="C1067" s="7">
        <v>1.0</v>
      </c>
      <c r="D1067" s="7">
        <v>556.0</v>
      </c>
      <c r="E1067" s="7" t="s">
        <v>57</v>
      </c>
      <c r="F1067" s="7" t="s">
        <v>88</v>
      </c>
      <c r="G1067" s="7" t="s">
        <v>62</v>
      </c>
      <c r="H1067" s="5">
        <v>9.2685</v>
      </c>
      <c r="I1067" s="5">
        <v>4.0956</v>
      </c>
      <c r="J1067" s="5">
        <v>3.067</v>
      </c>
      <c r="K1067" s="5">
        <f t="shared" si="1"/>
        <v>1.33537659</v>
      </c>
      <c r="L1067" s="5">
        <f t="shared" si="2"/>
        <v>0.3309057561</v>
      </c>
      <c r="M1067" s="5">
        <v>2.5859</v>
      </c>
      <c r="N1067" s="5">
        <v>1.8018</v>
      </c>
      <c r="O1067" s="5">
        <f t="shared" si="3"/>
        <v>1.435175935</v>
      </c>
      <c r="P1067" s="5">
        <v>0.4552</v>
      </c>
      <c r="Q1067" s="5">
        <v>0.1651</v>
      </c>
      <c r="R1067" s="5">
        <f t="shared" si="4"/>
        <v>2.757116899</v>
      </c>
      <c r="S1067" s="5">
        <f t="shared" si="5"/>
        <v>0.0178130226</v>
      </c>
      <c r="T1067" s="5">
        <v>1.9255</v>
      </c>
      <c r="U1067" s="5">
        <v>1.5893</v>
      </c>
      <c r="V1067" s="5">
        <v>0.4521</v>
      </c>
      <c r="W1067" s="5">
        <f t="shared" si="6"/>
        <v>0.2844648587</v>
      </c>
      <c r="X1067" s="5">
        <v>8.7813</v>
      </c>
      <c r="Y1067" s="5">
        <v>2.85</v>
      </c>
      <c r="Z1067" s="5">
        <f t="shared" si="7"/>
        <v>0.3245533122</v>
      </c>
      <c r="AA1067" s="5">
        <f t="shared" si="8"/>
        <v>0.5162424812</v>
      </c>
      <c r="AB1067" s="5">
        <v>19.5966</v>
      </c>
      <c r="AC1067" s="5">
        <f t="shared" si="9"/>
        <v>0.1714732697</v>
      </c>
      <c r="AD1067" s="5">
        <f t="shared" si="10"/>
        <v>1.59283303</v>
      </c>
      <c r="AE1067" s="5">
        <f t="shared" si="11"/>
        <v>0.2624819461</v>
      </c>
    </row>
    <row r="1068" ht="12.75" customHeight="1">
      <c r="A1068" s="2" t="s">
        <v>91</v>
      </c>
      <c r="B1068" s="2" t="s">
        <v>81</v>
      </c>
      <c r="C1068" s="7">
        <v>1.0</v>
      </c>
      <c r="D1068" s="7">
        <v>557.0</v>
      </c>
      <c r="E1068" s="7" t="s">
        <v>57</v>
      </c>
      <c r="F1068" s="7" t="s">
        <v>88</v>
      </c>
      <c r="G1068" s="7" t="s">
        <v>62</v>
      </c>
      <c r="H1068" s="5">
        <v>9.8068</v>
      </c>
      <c r="I1068" s="5">
        <v>4.2354</v>
      </c>
      <c r="J1068" s="5">
        <v>3.1944</v>
      </c>
      <c r="K1068" s="5">
        <f t="shared" si="1"/>
        <v>1.325882795</v>
      </c>
      <c r="L1068" s="5">
        <f t="shared" si="2"/>
        <v>0.3257331647</v>
      </c>
      <c r="M1068" s="5">
        <v>2.6362</v>
      </c>
      <c r="N1068" s="5">
        <v>1.8689</v>
      </c>
      <c r="O1068" s="5">
        <f t="shared" si="3"/>
        <v>1.410562363</v>
      </c>
      <c r="P1068" s="5">
        <v>0.4733</v>
      </c>
      <c r="Q1068" s="5">
        <v>0.1709</v>
      </c>
      <c r="R1068" s="5">
        <f t="shared" si="4"/>
        <v>2.769455822</v>
      </c>
      <c r="S1068" s="5">
        <f t="shared" si="5"/>
        <v>0.01742668353</v>
      </c>
      <c r="T1068" s="5">
        <v>1.9832</v>
      </c>
      <c r="U1068" s="5">
        <v>2.0379</v>
      </c>
      <c r="V1068" s="5">
        <v>0.5592</v>
      </c>
      <c r="W1068" s="5">
        <f t="shared" si="6"/>
        <v>0.2744001178</v>
      </c>
      <c r="X1068" s="5">
        <v>8.9677</v>
      </c>
      <c r="Y1068" s="5">
        <v>2.886</v>
      </c>
      <c r="Z1068" s="5">
        <f t="shared" si="7"/>
        <v>0.3218216488</v>
      </c>
      <c r="AA1068" s="5">
        <f t="shared" si="8"/>
        <v>0.4864319109</v>
      </c>
      <c r="AB1068" s="5">
        <v>20.2043</v>
      </c>
      <c r="AC1068" s="5">
        <f t="shared" si="9"/>
        <v>0.2078047885</v>
      </c>
      <c r="AD1068" s="5">
        <f t="shared" si="10"/>
        <v>1.610730133</v>
      </c>
      <c r="AE1068" s="5">
        <f t="shared" si="11"/>
        <v>0.2777264875</v>
      </c>
    </row>
    <row r="1069" ht="12.75" customHeight="1">
      <c r="A1069" s="2" t="s">
        <v>91</v>
      </c>
      <c r="B1069" s="2" t="s">
        <v>81</v>
      </c>
      <c r="C1069" s="7">
        <v>1.0</v>
      </c>
      <c r="D1069" s="7">
        <v>558.0</v>
      </c>
      <c r="E1069" s="7" t="s">
        <v>57</v>
      </c>
      <c r="F1069" s="7" t="s">
        <v>88</v>
      </c>
      <c r="G1069" s="7" t="s">
        <v>59</v>
      </c>
      <c r="H1069" s="5">
        <v>9.7214</v>
      </c>
      <c r="I1069" s="5">
        <v>4.3237</v>
      </c>
      <c r="J1069" s="5">
        <v>3.3433</v>
      </c>
      <c r="K1069" s="5">
        <f t="shared" si="1"/>
        <v>1.293243203</v>
      </c>
      <c r="L1069" s="5">
        <f t="shared" si="2"/>
        <v>0.3439113708</v>
      </c>
      <c r="M1069" s="5">
        <v>2.6864</v>
      </c>
      <c r="N1069" s="5">
        <v>1.8087</v>
      </c>
      <c r="O1069" s="5">
        <f t="shared" si="3"/>
        <v>1.48526566</v>
      </c>
      <c r="P1069" s="5">
        <v>0.3922</v>
      </c>
      <c r="Q1069" s="5">
        <v>0.1665</v>
      </c>
      <c r="R1069" s="5">
        <f t="shared" si="4"/>
        <v>2.355555556</v>
      </c>
      <c r="S1069" s="5">
        <f t="shared" si="5"/>
        <v>0.01712716275</v>
      </c>
      <c r="T1069" s="5">
        <v>1.879</v>
      </c>
      <c r="U1069" s="5">
        <v>1.9941</v>
      </c>
      <c r="V1069" s="5">
        <v>0.5441</v>
      </c>
      <c r="W1069" s="5">
        <f t="shared" si="6"/>
        <v>0.272854922</v>
      </c>
      <c r="X1069" s="5">
        <v>8.889</v>
      </c>
      <c r="Y1069" s="5">
        <v>2.7732</v>
      </c>
      <c r="Z1069" s="5">
        <f t="shared" si="7"/>
        <v>0.3119811002</v>
      </c>
      <c r="AA1069" s="5">
        <f t="shared" si="8"/>
        <v>0.4631401501</v>
      </c>
      <c r="AB1069" s="5">
        <v>19.4669</v>
      </c>
      <c r="AC1069" s="5">
        <f t="shared" si="9"/>
        <v>0.2051247763</v>
      </c>
      <c r="AD1069" s="5">
        <f t="shared" si="10"/>
        <v>1.779297499</v>
      </c>
      <c r="AE1069" s="5">
        <f t="shared" si="11"/>
        <v>0.2753079777</v>
      </c>
    </row>
    <row r="1070" ht="12.75" customHeight="1">
      <c r="A1070" s="2" t="s">
        <v>91</v>
      </c>
      <c r="B1070" s="2" t="s">
        <v>81</v>
      </c>
      <c r="C1070" s="7">
        <v>1.0</v>
      </c>
      <c r="D1070" s="7">
        <v>559.0</v>
      </c>
      <c r="E1070" s="7" t="s">
        <v>57</v>
      </c>
      <c r="F1070" s="7" t="s">
        <v>88</v>
      </c>
      <c r="G1070" s="7" t="s">
        <v>68</v>
      </c>
      <c r="H1070" s="5">
        <v>8.8142</v>
      </c>
      <c r="I1070" s="5">
        <v>3.8762</v>
      </c>
      <c r="J1070" s="5">
        <v>2.6205</v>
      </c>
      <c r="K1070" s="5">
        <f t="shared" si="1"/>
        <v>1.479183362</v>
      </c>
      <c r="L1070" s="5">
        <f t="shared" si="2"/>
        <v>0.2973043498</v>
      </c>
      <c r="M1070" s="5">
        <v>2.383</v>
      </c>
      <c r="N1070" s="5">
        <v>1.6059</v>
      </c>
      <c r="O1070" s="5">
        <f t="shared" si="3"/>
        <v>1.483903107</v>
      </c>
      <c r="P1070" s="5">
        <v>0.44</v>
      </c>
      <c r="Q1070" s="5">
        <v>0.1711</v>
      </c>
      <c r="R1070" s="5">
        <f t="shared" si="4"/>
        <v>2.571595558</v>
      </c>
      <c r="S1070" s="5">
        <f t="shared" si="5"/>
        <v>0.01941185814</v>
      </c>
      <c r="T1070" s="5">
        <v>1.7804</v>
      </c>
      <c r="U1070" s="5">
        <v>1.7357</v>
      </c>
      <c r="V1070" s="5">
        <v>0.4598</v>
      </c>
      <c r="W1070" s="5">
        <f t="shared" si="6"/>
        <v>0.2649075301</v>
      </c>
      <c r="X1070" s="5">
        <v>8.2849</v>
      </c>
      <c r="Y1070" s="5">
        <v>2.7225</v>
      </c>
      <c r="Z1070" s="5">
        <f t="shared" si="7"/>
        <v>0.3286098806</v>
      </c>
      <c r="AA1070" s="5">
        <f t="shared" si="8"/>
        <v>0.4925187614</v>
      </c>
      <c r="AB1070" s="5">
        <v>16.8272</v>
      </c>
      <c r="AC1070" s="5">
        <f t="shared" si="9"/>
        <v>0.1969208777</v>
      </c>
      <c r="AD1070" s="5">
        <f t="shared" si="10"/>
        <v>1.471860256</v>
      </c>
      <c r="AE1070" s="5">
        <f t="shared" si="11"/>
        <v>0.2496162669</v>
      </c>
    </row>
    <row r="1071" ht="12.75" customHeight="1">
      <c r="A1071" s="2" t="s">
        <v>91</v>
      </c>
      <c r="B1071" s="2" t="s">
        <v>81</v>
      </c>
      <c r="C1071" s="7">
        <v>1.0</v>
      </c>
      <c r="D1071" s="7">
        <v>560.0</v>
      </c>
      <c r="E1071" s="7" t="s">
        <v>57</v>
      </c>
      <c r="F1071" s="7" t="s">
        <v>88</v>
      </c>
      <c r="G1071" s="7" t="s">
        <v>62</v>
      </c>
      <c r="H1071" s="5">
        <v>9.3055</v>
      </c>
      <c r="I1071" s="5">
        <v>3.8586</v>
      </c>
      <c r="J1071" s="5">
        <v>2.9625</v>
      </c>
      <c r="K1071" s="5">
        <f t="shared" si="1"/>
        <v>1.302481013</v>
      </c>
      <c r="L1071" s="5">
        <f t="shared" si="2"/>
        <v>0.3183601096</v>
      </c>
      <c r="M1071" s="5">
        <v>2.6024</v>
      </c>
      <c r="N1071" s="5">
        <v>1.9016</v>
      </c>
      <c r="O1071" s="5">
        <f t="shared" si="3"/>
        <v>1.368531763</v>
      </c>
      <c r="P1071" s="5">
        <v>0.4461</v>
      </c>
      <c r="Q1071" s="5">
        <v>0.1748</v>
      </c>
      <c r="R1071" s="5">
        <f t="shared" si="4"/>
        <v>2.552059497</v>
      </c>
      <c r="S1071" s="5">
        <f t="shared" si="5"/>
        <v>0.01878458976</v>
      </c>
      <c r="T1071" s="5">
        <v>1.8161</v>
      </c>
      <c r="U1071" s="5">
        <v>1.9916</v>
      </c>
      <c r="V1071" s="5">
        <v>0.5694</v>
      </c>
      <c r="W1071" s="5">
        <f t="shared" si="6"/>
        <v>0.2859007833</v>
      </c>
      <c r="X1071" s="5">
        <v>8.7879</v>
      </c>
      <c r="Y1071" s="5">
        <v>2.8039</v>
      </c>
      <c r="Z1071" s="5">
        <f t="shared" si="7"/>
        <v>0.3190637126</v>
      </c>
      <c r="AA1071" s="5">
        <f t="shared" si="8"/>
        <v>0.5049545437</v>
      </c>
      <c r="AB1071" s="5">
        <v>18.131</v>
      </c>
      <c r="AC1071" s="5">
        <f t="shared" si="9"/>
        <v>0.2140239643</v>
      </c>
      <c r="AD1071" s="5">
        <f t="shared" si="10"/>
        <v>1.631242773</v>
      </c>
      <c r="AE1071" s="5">
        <f t="shared" si="11"/>
        <v>0.2635297783</v>
      </c>
    </row>
    <row r="1072" ht="12.75" customHeight="1">
      <c r="A1072" s="2" t="s">
        <v>91</v>
      </c>
      <c r="B1072" s="2" t="s">
        <v>81</v>
      </c>
      <c r="C1072" s="7">
        <v>1.0</v>
      </c>
      <c r="D1072" s="7">
        <v>561.0</v>
      </c>
      <c r="E1072" s="7" t="s">
        <v>57</v>
      </c>
      <c r="F1072" s="7" t="s">
        <v>88</v>
      </c>
      <c r="G1072" s="7" t="s">
        <v>68</v>
      </c>
      <c r="H1072" s="5">
        <v>8.3042</v>
      </c>
      <c r="I1072" s="5">
        <v>3.6424</v>
      </c>
      <c r="J1072" s="5">
        <v>2.7894</v>
      </c>
      <c r="K1072" s="5">
        <f t="shared" si="1"/>
        <v>1.305800531</v>
      </c>
      <c r="L1072" s="5">
        <f t="shared" si="2"/>
        <v>0.3359023145</v>
      </c>
      <c r="M1072" s="5">
        <v>2.3004</v>
      </c>
      <c r="N1072" s="5">
        <v>1.6593</v>
      </c>
      <c r="O1072" s="5">
        <f t="shared" si="3"/>
        <v>1.386367745</v>
      </c>
      <c r="P1072" s="5">
        <v>0.4004</v>
      </c>
      <c r="Q1072" s="5">
        <v>0.15</v>
      </c>
      <c r="R1072" s="5">
        <f t="shared" si="4"/>
        <v>2.669333333</v>
      </c>
      <c r="S1072" s="5">
        <f t="shared" si="5"/>
        <v>0.01806314877</v>
      </c>
      <c r="T1072" s="5">
        <v>1.4554</v>
      </c>
      <c r="U1072" s="5">
        <v>1.892</v>
      </c>
      <c r="V1072" s="5">
        <v>0.475</v>
      </c>
      <c r="W1072" s="5">
        <f t="shared" si="6"/>
        <v>0.2510570825</v>
      </c>
      <c r="X1072" s="5">
        <v>8.1092</v>
      </c>
      <c r="Y1072" s="5">
        <v>2.5519</v>
      </c>
      <c r="Z1072" s="5">
        <f t="shared" si="7"/>
        <v>0.3146919548</v>
      </c>
      <c r="AA1072" s="5">
        <f t="shared" si="8"/>
        <v>0.5217471557</v>
      </c>
      <c r="AB1072" s="5">
        <v>15.7814</v>
      </c>
      <c r="AC1072" s="5">
        <f t="shared" si="9"/>
        <v>0.2278365165</v>
      </c>
      <c r="AD1072" s="5">
        <f t="shared" si="10"/>
        <v>1.916586505</v>
      </c>
      <c r="AE1072" s="5">
        <f t="shared" si="11"/>
        <v>0.2351731755</v>
      </c>
    </row>
    <row r="1073" ht="12.75" customHeight="1">
      <c r="A1073" s="2" t="s">
        <v>91</v>
      </c>
      <c r="B1073" s="2" t="s">
        <v>81</v>
      </c>
      <c r="C1073" s="7">
        <v>1.0</v>
      </c>
      <c r="D1073" s="7">
        <v>562.0</v>
      </c>
      <c r="E1073" s="7" t="s">
        <v>57</v>
      </c>
      <c r="F1073" s="7" t="s">
        <v>88</v>
      </c>
      <c r="G1073" s="7" t="s">
        <v>62</v>
      </c>
      <c r="H1073" s="5">
        <v>8.0523</v>
      </c>
      <c r="I1073" s="5">
        <v>3.5284</v>
      </c>
      <c r="J1073" s="5">
        <v>2.6452</v>
      </c>
      <c r="K1073" s="5">
        <f t="shared" si="1"/>
        <v>1.333887797</v>
      </c>
      <c r="L1073" s="5">
        <f t="shared" si="2"/>
        <v>0.3285024155</v>
      </c>
      <c r="M1073" s="5">
        <v>2.2455</v>
      </c>
      <c r="N1073" s="5">
        <v>1.4079</v>
      </c>
      <c r="O1073" s="5">
        <f t="shared" si="3"/>
        <v>1.594928617</v>
      </c>
      <c r="P1073" s="5">
        <v>0.3994</v>
      </c>
      <c r="Q1073" s="5">
        <v>0.1289</v>
      </c>
      <c r="R1073" s="5">
        <f t="shared" si="4"/>
        <v>3.098525989</v>
      </c>
      <c r="S1073" s="5">
        <f t="shared" si="5"/>
        <v>0.01600784869</v>
      </c>
      <c r="T1073" s="5">
        <v>1.7876</v>
      </c>
      <c r="U1073" s="5">
        <v>1.7855</v>
      </c>
      <c r="V1073" s="5">
        <v>0.5549</v>
      </c>
      <c r="W1073" s="5">
        <f t="shared" si="6"/>
        <v>0.3107812938</v>
      </c>
      <c r="X1073" s="5">
        <v>7.9974</v>
      </c>
      <c r="Y1073" s="5">
        <v>2.529</v>
      </c>
      <c r="Z1073" s="5">
        <f t="shared" si="7"/>
        <v>0.316227774</v>
      </c>
      <c r="AA1073" s="5">
        <f t="shared" si="8"/>
        <v>0.5611061704</v>
      </c>
      <c r="AB1073" s="5">
        <v>15.942</v>
      </c>
      <c r="AC1073" s="5">
        <f t="shared" si="9"/>
        <v>0.2217378886</v>
      </c>
      <c r="AD1073" s="5">
        <f t="shared" si="10"/>
        <v>1.479749385</v>
      </c>
      <c r="AE1073" s="5">
        <f t="shared" si="11"/>
        <v>0.2280394211</v>
      </c>
    </row>
    <row r="1074" ht="12.75" customHeight="1">
      <c r="A1074" s="2" t="s">
        <v>91</v>
      </c>
      <c r="B1074" s="2" t="s">
        <v>84</v>
      </c>
      <c r="C1074" s="7">
        <v>3.0</v>
      </c>
      <c r="D1074" s="7">
        <v>638.0</v>
      </c>
      <c r="E1074" s="7" t="s">
        <v>57</v>
      </c>
      <c r="F1074" s="7" t="s">
        <v>88</v>
      </c>
      <c r="G1074" s="7" t="s">
        <v>62</v>
      </c>
      <c r="H1074" s="5">
        <v>9.398</v>
      </c>
      <c r="I1074" s="5">
        <v>4.0892</v>
      </c>
      <c r="J1074" s="5">
        <v>3.004</v>
      </c>
      <c r="K1074" s="5">
        <f t="shared" si="1"/>
        <v>1.361251664</v>
      </c>
      <c r="L1074" s="5">
        <f t="shared" si="2"/>
        <v>0.3196424771</v>
      </c>
      <c r="M1074" s="5">
        <v>2.5811</v>
      </c>
      <c r="N1074" s="5">
        <v>1.9372</v>
      </c>
      <c r="O1074" s="5">
        <f t="shared" si="3"/>
        <v>1.33238695</v>
      </c>
      <c r="P1074" s="5">
        <v>0.4143</v>
      </c>
      <c r="Q1074" s="5">
        <v>0.1762</v>
      </c>
      <c r="R1074" s="5">
        <f t="shared" si="4"/>
        <v>2.351305335</v>
      </c>
      <c r="S1074" s="5">
        <f t="shared" si="5"/>
        <v>0.01874866993</v>
      </c>
      <c r="T1074" s="5">
        <v>1.6567</v>
      </c>
      <c r="U1074" s="5">
        <v>1.9405</v>
      </c>
      <c r="V1074" s="5">
        <v>0.515</v>
      </c>
      <c r="W1074" s="5">
        <f t="shared" si="6"/>
        <v>0.2653955166</v>
      </c>
      <c r="X1074" s="5">
        <v>8.449</v>
      </c>
      <c r="Y1074" s="5">
        <v>2.9277</v>
      </c>
      <c r="Z1074" s="5">
        <f t="shared" si="7"/>
        <v>0.3465143804</v>
      </c>
      <c r="AA1074" s="5">
        <f t="shared" si="8"/>
        <v>0.4979143854</v>
      </c>
      <c r="AB1074" s="5">
        <v>19.135</v>
      </c>
      <c r="AC1074" s="5">
        <f t="shared" si="9"/>
        <v>0.2064801021</v>
      </c>
      <c r="AD1074" s="5">
        <f t="shared" si="10"/>
        <v>1.813243194</v>
      </c>
      <c r="AE1074" s="5">
        <f t="shared" si="11"/>
        <v>0.2661493586</v>
      </c>
    </row>
    <row r="1075" ht="12.75" customHeight="1">
      <c r="A1075" s="2" t="s">
        <v>91</v>
      </c>
      <c r="B1075" s="2" t="s">
        <v>84</v>
      </c>
      <c r="C1075" s="7">
        <v>2.0</v>
      </c>
      <c r="D1075" s="7">
        <v>1492.0</v>
      </c>
      <c r="E1075" s="7" t="s">
        <v>57</v>
      </c>
      <c r="F1075" s="7" t="s">
        <v>88</v>
      </c>
      <c r="G1075" s="5" t="s">
        <v>62</v>
      </c>
      <c r="H1075" s="5">
        <v>8.4025</v>
      </c>
      <c r="I1075" s="5">
        <v>4.0333</v>
      </c>
      <c r="J1075" s="5">
        <v>2.8426</v>
      </c>
      <c r="K1075" s="5">
        <f t="shared" si="1"/>
        <v>1.418877084</v>
      </c>
      <c r="L1075" s="5">
        <f t="shared" si="2"/>
        <v>0.3383040762</v>
      </c>
      <c r="M1075" s="5">
        <v>2.5738</v>
      </c>
      <c r="N1075" s="5">
        <v>1.7939</v>
      </c>
      <c r="O1075" s="5">
        <f t="shared" si="3"/>
        <v>1.434751101</v>
      </c>
      <c r="P1075" s="5">
        <v>0.4364</v>
      </c>
      <c r="Q1075" s="5">
        <v>0.161</v>
      </c>
      <c r="R1075" s="5">
        <f t="shared" si="4"/>
        <v>2.710559006</v>
      </c>
      <c r="S1075" s="5">
        <f t="shared" si="5"/>
        <v>0.019160964</v>
      </c>
      <c r="T1075" s="5">
        <v>1.6718</v>
      </c>
      <c r="U1075" s="5">
        <v>1.9423</v>
      </c>
      <c r="V1075" s="5">
        <v>0.5235</v>
      </c>
      <c r="W1075" s="5">
        <f t="shared" si="6"/>
        <v>0.2695258199</v>
      </c>
      <c r="X1075" s="5">
        <v>8.7325</v>
      </c>
      <c r="Y1075" s="5">
        <v>3.0216</v>
      </c>
      <c r="Z1075" s="5">
        <f t="shared" si="7"/>
        <v>0.3460177498</v>
      </c>
      <c r="AA1075" s="5">
        <f t="shared" si="8"/>
        <v>0.5998766015</v>
      </c>
      <c r="AB1075" s="5">
        <v>20.3297</v>
      </c>
      <c r="AC1075" s="5">
        <f t="shared" si="9"/>
        <v>0.2311573936</v>
      </c>
      <c r="AD1075" s="5">
        <f t="shared" si="10"/>
        <v>1.700323005</v>
      </c>
      <c r="AE1075" s="5">
        <f t="shared" si="11"/>
        <v>0.2379570106</v>
      </c>
    </row>
    <row r="1076" ht="12.75" customHeight="1">
      <c r="A1076" s="2" t="s">
        <v>91</v>
      </c>
      <c r="B1076" s="2" t="s">
        <v>81</v>
      </c>
      <c r="C1076" s="7">
        <v>2.0</v>
      </c>
      <c r="D1076" s="7">
        <v>1497.0</v>
      </c>
      <c r="E1076" s="7" t="s">
        <v>57</v>
      </c>
      <c r="F1076" s="7" t="s">
        <v>88</v>
      </c>
      <c r="G1076" s="5" t="s">
        <v>59</v>
      </c>
      <c r="H1076" s="5">
        <v>8.3189</v>
      </c>
      <c r="I1076" s="5">
        <v>3.9501</v>
      </c>
      <c r="J1076" s="5">
        <v>2.8348</v>
      </c>
      <c r="K1076" s="5">
        <f t="shared" si="1"/>
        <v>1.393431635</v>
      </c>
      <c r="L1076" s="5">
        <f t="shared" si="2"/>
        <v>0.3407662071</v>
      </c>
      <c r="M1076" s="5">
        <v>2.4707</v>
      </c>
      <c r="N1076" s="5">
        <v>1.7247</v>
      </c>
      <c r="O1076" s="5">
        <f t="shared" si="3"/>
        <v>1.432538992</v>
      </c>
      <c r="P1076" s="5">
        <v>0.43</v>
      </c>
      <c r="Q1076" s="5">
        <v>0.1703</v>
      </c>
      <c r="R1076" s="5">
        <f t="shared" si="4"/>
        <v>2.52495596</v>
      </c>
      <c r="S1076" s="5">
        <f t="shared" si="5"/>
        <v>0.02047145656</v>
      </c>
      <c r="T1076" s="5">
        <v>1.462</v>
      </c>
      <c r="U1076" s="5">
        <v>1.9979</v>
      </c>
      <c r="V1076" s="5">
        <v>0.5226</v>
      </c>
      <c r="W1076" s="5">
        <f t="shared" si="6"/>
        <v>0.2615746534</v>
      </c>
      <c r="X1076" s="5">
        <v>8.4965</v>
      </c>
      <c r="Y1076" s="5">
        <v>2.9857</v>
      </c>
      <c r="Z1076" s="5">
        <f t="shared" si="7"/>
        <v>0.3514035191</v>
      </c>
      <c r="AA1076" s="5">
        <f t="shared" si="8"/>
        <v>0.5890052714</v>
      </c>
      <c r="AB1076" s="5">
        <v>19.355</v>
      </c>
      <c r="AC1076" s="5">
        <f t="shared" si="9"/>
        <v>0.240163964</v>
      </c>
      <c r="AD1076" s="5">
        <f t="shared" si="10"/>
        <v>1.938987688</v>
      </c>
      <c r="AE1076" s="5">
        <f t="shared" si="11"/>
        <v>0.2355894764</v>
      </c>
    </row>
    <row r="1077" ht="12.75" customHeight="1">
      <c r="A1077" s="2" t="s">
        <v>91</v>
      </c>
      <c r="B1077" s="2" t="s">
        <v>81</v>
      </c>
      <c r="C1077" s="7">
        <v>2.0</v>
      </c>
      <c r="D1077" s="7">
        <v>1498.0</v>
      </c>
      <c r="E1077" s="7" t="s">
        <v>57</v>
      </c>
      <c r="F1077" s="7" t="s">
        <v>88</v>
      </c>
      <c r="G1077" s="5" t="s">
        <v>59</v>
      </c>
      <c r="H1077" s="5">
        <v>8.7593</v>
      </c>
      <c r="I1077" s="5">
        <v>4.0707</v>
      </c>
      <c r="J1077" s="5">
        <v>3.1934</v>
      </c>
      <c r="K1077" s="5">
        <f t="shared" si="1"/>
        <v>1.274722866</v>
      </c>
      <c r="L1077" s="5">
        <f t="shared" si="2"/>
        <v>0.3645725115</v>
      </c>
      <c r="M1077" s="5">
        <v>2.5787</v>
      </c>
      <c r="N1077" s="5">
        <v>2.0148</v>
      </c>
      <c r="O1077" s="5">
        <f t="shared" si="3"/>
        <v>1.279878896</v>
      </c>
      <c r="P1077" s="5">
        <v>0.4684</v>
      </c>
      <c r="Q1077" s="5">
        <v>0.1728</v>
      </c>
      <c r="R1077" s="5">
        <f t="shared" si="4"/>
        <v>2.710648148</v>
      </c>
      <c r="S1077" s="5">
        <f t="shared" si="5"/>
        <v>0.0197276038</v>
      </c>
      <c r="T1077" s="5">
        <v>1.8458</v>
      </c>
      <c r="U1077" s="5">
        <v>2.0695</v>
      </c>
      <c r="V1077" s="5">
        <v>0.4795</v>
      </c>
      <c r="W1077" s="5">
        <f t="shared" si="6"/>
        <v>0.2316984779</v>
      </c>
      <c r="X1077" s="5">
        <v>9.4254</v>
      </c>
      <c r="Y1077" s="5">
        <v>2.9796</v>
      </c>
      <c r="Z1077" s="5">
        <f t="shared" si="7"/>
        <v>0.3161245146</v>
      </c>
      <c r="AA1077" s="5">
        <f t="shared" si="8"/>
        <v>0.6063581845</v>
      </c>
      <c r="AB1077" s="5">
        <v>21.6206</v>
      </c>
      <c r="AC1077" s="5">
        <f t="shared" si="9"/>
        <v>0.2362631717</v>
      </c>
      <c r="AD1077" s="5">
        <f t="shared" si="10"/>
        <v>1.730089934</v>
      </c>
      <c r="AE1077" s="5">
        <f t="shared" si="11"/>
        <v>0.2480615106</v>
      </c>
    </row>
    <row r="1078" ht="12.75" customHeight="1">
      <c r="A1078" s="2" t="s">
        <v>91</v>
      </c>
      <c r="B1078" s="2" t="s">
        <v>81</v>
      </c>
      <c r="C1078" s="7">
        <v>2.0</v>
      </c>
      <c r="D1078" s="7">
        <v>1499.0</v>
      </c>
      <c r="E1078" s="7" t="s">
        <v>57</v>
      </c>
      <c r="F1078" s="7" t="s">
        <v>88</v>
      </c>
      <c r="G1078" s="5" t="s">
        <v>62</v>
      </c>
      <c r="H1078" s="5">
        <v>8.6795</v>
      </c>
      <c r="I1078" s="5">
        <v>4.0153</v>
      </c>
      <c r="J1078" s="5">
        <v>2.9269</v>
      </c>
      <c r="K1078" s="5">
        <f t="shared" si="1"/>
        <v>1.371861013</v>
      </c>
      <c r="L1078" s="5">
        <f t="shared" si="2"/>
        <v>0.3372198859</v>
      </c>
      <c r="M1078" s="5">
        <v>2.5874</v>
      </c>
      <c r="N1078" s="5">
        <v>1.8613</v>
      </c>
      <c r="O1078" s="5">
        <f t="shared" si="3"/>
        <v>1.390103691</v>
      </c>
      <c r="P1078" s="5">
        <v>0.4436</v>
      </c>
      <c r="Q1078" s="5">
        <v>0.1568</v>
      </c>
      <c r="R1078" s="5">
        <f t="shared" si="4"/>
        <v>2.829081633</v>
      </c>
      <c r="S1078" s="5">
        <f t="shared" si="5"/>
        <v>0.01806555677</v>
      </c>
      <c r="T1078" s="5">
        <v>1.742</v>
      </c>
      <c r="U1078" s="5">
        <v>1.7411</v>
      </c>
      <c r="V1078" s="5">
        <v>0.4514</v>
      </c>
      <c r="W1078" s="5">
        <f t="shared" si="6"/>
        <v>0.2592613865</v>
      </c>
      <c r="X1078" s="5">
        <v>8.2987</v>
      </c>
      <c r="Y1078" s="5">
        <v>2.8641</v>
      </c>
      <c r="Z1078" s="5">
        <f t="shared" si="7"/>
        <v>0.3451263451</v>
      </c>
      <c r="AA1078" s="5">
        <f t="shared" si="8"/>
        <v>0.5297841637</v>
      </c>
      <c r="AB1078" s="5">
        <v>18.4634</v>
      </c>
      <c r="AC1078" s="5">
        <f t="shared" si="9"/>
        <v>0.2005991129</v>
      </c>
      <c r="AD1078" s="5">
        <f t="shared" si="10"/>
        <v>1.680195178</v>
      </c>
      <c r="AE1078" s="5">
        <f t="shared" si="11"/>
        <v>0.2458015916</v>
      </c>
    </row>
    <row r="1079" ht="12.75" customHeight="1">
      <c r="A1079" s="2" t="s">
        <v>92</v>
      </c>
      <c r="B1079" s="2" t="s">
        <v>56</v>
      </c>
      <c r="C1079" s="7">
        <v>1.0</v>
      </c>
      <c r="D1079" s="7">
        <v>772.0</v>
      </c>
      <c r="E1079" s="7" t="s">
        <v>93</v>
      </c>
      <c r="F1079" s="7" t="s">
        <v>88</v>
      </c>
      <c r="G1079" s="7" t="s">
        <v>59</v>
      </c>
      <c r="H1079" s="5">
        <v>18.7653</v>
      </c>
      <c r="I1079" s="5">
        <v>11.119</v>
      </c>
      <c r="J1079" s="5">
        <v>6.4417</v>
      </c>
      <c r="K1079" s="5">
        <f t="shared" si="1"/>
        <v>1.726097148</v>
      </c>
      <c r="L1079" s="5">
        <f t="shared" si="2"/>
        <v>0.3432772191</v>
      </c>
      <c r="M1079" s="5">
        <v>5.7297</v>
      </c>
      <c r="N1079" s="5">
        <v>3.6431</v>
      </c>
      <c r="O1079" s="5">
        <f t="shared" si="3"/>
        <v>1.572753973</v>
      </c>
      <c r="P1079" s="5">
        <v>1.2543</v>
      </c>
      <c r="Q1079" s="5">
        <v>0.4181</v>
      </c>
      <c r="R1079" s="5">
        <f t="shared" si="4"/>
        <v>3</v>
      </c>
      <c r="S1079" s="5">
        <f t="shared" si="5"/>
        <v>0.02228048579</v>
      </c>
      <c r="T1079" s="5">
        <v>5.4128</v>
      </c>
      <c r="U1079" s="5">
        <v>9.0112</v>
      </c>
      <c r="V1079" s="5">
        <v>0.8882</v>
      </c>
      <c r="W1079" s="5">
        <f t="shared" si="6"/>
        <v>0.09856622869</v>
      </c>
      <c r="X1079" s="5">
        <v>16.4357</v>
      </c>
      <c r="Y1079" s="5">
        <v>5.7021</v>
      </c>
      <c r="Z1079" s="5">
        <f t="shared" si="7"/>
        <v>0.3469338087</v>
      </c>
      <c r="AA1079" s="5">
        <f t="shared" si="8"/>
        <v>0.3304306114</v>
      </c>
      <c r="AB1079" s="5">
        <v>68.9448</v>
      </c>
      <c r="AC1079" s="5">
        <f t="shared" si="9"/>
        <v>0.4802054857</v>
      </c>
      <c r="AD1079" s="5">
        <f t="shared" si="10"/>
        <v>1.190086462</v>
      </c>
      <c r="AE1079" s="5">
        <f t="shared" si="11"/>
        <v>0.5314292997</v>
      </c>
    </row>
    <row r="1080" ht="12.75" customHeight="1">
      <c r="A1080" s="2" t="s">
        <v>92</v>
      </c>
      <c r="B1080" s="2" t="s">
        <v>56</v>
      </c>
      <c r="C1080" s="7">
        <v>1.0</v>
      </c>
      <c r="D1080" s="7">
        <v>773.0</v>
      </c>
      <c r="E1080" s="7" t="s">
        <v>93</v>
      </c>
      <c r="F1080" s="7" t="s">
        <v>88</v>
      </c>
      <c r="G1080" s="7" t="s">
        <v>59</v>
      </c>
      <c r="H1080" s="5">
        <v>20.0122</v>
      </c>
      <c r="I1080" s="5">
        <v>10.5632</v>
      </c>
      <c r="J1080" s="5">
        <v>5.6753</v>
      </c>
      <c r="K1080" s="5">
        <f t="shared" si="1"/>
        <v>1.861258436</v>
      </c>
      <c r="L1080" s="5">
        <f t="shared" si="2"/>
        <v>0.2835920089</v>
      </c>
      <c r="M1080" s="5">
        <v>5.422</v>
      </c>
      <c r="N1080" s="5">
        <v>3.8537</v>
      </c>
      <c r="O1080" s="5">
        <f t="shared" si="3"/>
        <v>1.406959545</v>
      </c>
      <c r="P1080" s="5">
        <v>1.1088</v>
      </c>
      <c r="Q1080" s="5">
        <v>0.4647</v>
      </c>
      <c r="R1080" s="5">
        <f t="shared" si="4"/>
        <v>2.38605552</v>
      </c>
      <c r="S1080" s="5">
        <f t="shared" si="5"/>
        <v>0.02322083529</v>
      </c>
      <c r="T1080" s="5">
        <v>5.287</v>
      </c>
      <c r="U1080" s="5">
        <v>8.7545</v>
      </c>
      <c r="V1080" s="5">
        <v>0.9535</v>
      </c>
      <c r="W1080" s="5">
        <f t="shared" si="6"/>
        <v>0.1089154149</v>
      </c>
      <c r="X1080" s="5">
        <v>16.922</v>
      </c>
      <c r="Y1080" s="5">
        <v>5.2542</v>
      </c>
      <c r="Z1080" s="5">
        <f t="shared" si="7"/>
        <v>0.3104952133</v>
      </c>
      <c r="AA1080" s="5">
        <f t="shared" si="8"/>
        <v>0.3381826438</v>
      </c>
      <c r="AB1080" s="5">
        <v>71.4894</v>
      </c>
      <c r="AC1080" s="5">
        <f t="shared" si="9"/>
        <v>0.4374581505</v>
      </c>
      <c r="AD1080" s="5">
        <f t="shared" si="10"/>
        <v>1.073444297</v>
      </c>
      <c r="AE1080" s="5">
        <f t="shared" si="11"/>
        <v>0.5667412421</v>
      </c>
    </row>
    <row r="1081" ht="12.75" customHeight="1">
      <c r="A1081" s="2" t="s">
        <v>92</v>
      </c>
      <c r="B1081" s="2" t="s">
        <v>56</v>
      </c>
      <c r="C1081" s="7">
        <v>1.0</v>
      </c>
      <c r="D1081" s="7">
        <v>774.0</v>
      </c>
      <c r="E1081" s="7" t="s">
        <v>93</v>
      </c>
      <c r="F1081" s="7" t="s">
        <v>88</v>
      </c>
      <c r="G1081" s="7" t="s">
        <v>59</v>
      </c>
      <c r="H1081" s="5">
        <v>18.179</v>
      </c>
      <c r="I1081" s="5">
        <v>9.9574</v>
      </c>
      <c r="J1081" s="5">
        <v>5.4577</v>
      </c>
      <c r="K1081" s="5">
        <f t="shared" si="1"/>
        <v>1.824468183</v>
      </c>
      <c r="L1081" s="5">
        <f t="shared" si="2"/>
        <v>0.3002200341</v>
      </c>
      <c r="M1081" s="5">
        <v>5.3395</v>
      </c>
      <c r="N1081" s="5">
        <v>3.9714</v>
      </c>
      <c r="O1081" s="5">
        <f t="shared" si="3"/>
        <v>1.34448809</v>
      </c>
      <c r="P1081" s="5">
        <v>0.9861</v>
      </c>
      <c r="Q1081" s="5">
        <v>0.4073</v>
      </c>
      <c r="R1081" s="5">
        <f t="shared" si="4"/>
        <v>2.421065554</v>
      </c>
      <c r="S1081" s="5">
        <f t="shared" si="5"/>
        <v>0.02240497277</v>
      </c>
      <c r="T1081" s="5">
        <v>4.919</v>
      </c>
      <c r="U1081" s="5">
        <v>8.2888</v>
      </c>
      <c r="V1081" s="5">
        <v>0.9664</v>
      </c>
      <c r="W1081" s="5">
        <f t="shared" si="6"/>
        <v>0.1165910626</v>
      </c>
      <c r="X1081" s="5">
        <v>15.6457</v>
      </c>
      <c r="Y1081" s="5">
        <v>5.1659</v>
      </c>
      <c r="Z1081" s="5">
        <f t="shared" si="7"/>
        <v>0.3301801773</v>
      </c>
      <c r="AA1081" s="5">
        <f t="shared" si="8"/>
        <v>0.3240406254</v>
      </c>
      <c r="AB1081" s="5">
        <v>58.6564</v>
      </c>
      <c r="AC1081" s="5">
        <f t="shared" si="9"/>
        <v>0.455954673</v>
      </c>
      <c r="AD1081" s="5">
        <f t="shared" si="10"/>
        <v>1.109514129</v>
      </c>
      <c r="AE1081" s="5">
        <f t="shared" si="11"/>
        <v>0.5148254085</v>
      </c>
    </row>
    <row r="1082" ht="12.75" customHeight="1">
      <c r="A1082" s="2" t="s">
        <v>92</v>
      </c>
      <c r="B1082" s="2" t="s">
        <v>56</v>
      </c>
      <c r="C1082" s="7">
        <v>1.0</v>
      </c>
      <c r="D1082" s="7">
        <v>775.0</v>
      </c>
      <c r="E1082" s="7" t="s">
        <v>93</v>
      </c>
      <c r="F1082" s="7" t="s">
        <v>88</v>
      </c>
      <c r="G1082" s="7" t="s">
        <v>59</v>
      </c>
      <c r="H1082" s="5">
        <v>18.2785</v>
      </c>
      <c r="I1082" s="5">
        <v>10.1914</v>
      </c>
      <c r="J1082" s="5">
        <v>5.6328</v>
      </c>
      <c r="K1082" s="5">
        <f t="shared" si="1"/>
        <v>1.809295555</v>
      </c>
      <c r="L1082" s="5">
        <f t="shared" si="2"/>
        <v>0.3081653309</v>
      </c>
      <c r="M1082" s="5">
        <v>5.1094</v>
      </c>
      <c r="N1082" s="5">
        <v>3.2455</v>
      </c>
      <c r="O1082" s="5">
        <f t="shared" si="3"/>
        <v>1.574302881</v>
      </c>
      <c r="P1082" s="5">
        <v>1.1445</v>
      </c>
      <c r="Q1082" s="5">
        <v>0.5218</v>
      </c>
      <c r="R1082" s="5">
        <f t="shared" si="4"/>
        <v>2.193369107</v>
      </c>
      <c r="S1082" s="5">
        <f t="shared" si="5"/>
        <v>0.02854720026</v>
      </c>
      <c r="T1082" s="5">
        <v>5.1395</v>
      </c>
      <c r="U1082" s="5">
        <v>8.4413</v>
      </c>
      <c r="V1082" s="5">
        <v>0.8624</v>
      </c>
      <c r="W1082" s="5">
        <f t="shared" si="6"/>
        <v>0.1021643586</v>
      </c>
      <c r="X1082" s="5">
        <v>15.3209</v>
      </c>
      <c r="Y1082" s="5">
        <v>5.0576</v>
      </c>
      <c r="Z1082" s="5">
        <f t="shared" si="7"/>
        <v>0.3301111553</v>
      </c>
      <c r="AA1082" s="5">
        <f t="shared" si="8"/>
        <v>0.2933738016</v>
      </c>
      <c r="AB1082" s="5">
        <v>54.6507</v>
      </c>
      <c r="AC1082" s="5">
        <f t="shared" si="9"/>
        <v>0.4618157945</v>
      </c>
      <c r="AD1082" s="5">
        <f t="shared" si="10"/>
        <v>1.095982099</v>
      </c>
      <c r="AE1082" s="5">
        <f t="shared" si="11"/>
        <v>0.5176432273</v>
      </c>
    </row>
    <row r="1083" ht="12.75" customHeight="1">
      <c r="A1083" s="2" t="s">
        <v>92</v>
      </c>
      <c r="B1083" s="2" t="s">
        <v>56</v>
      </c>
      <c r="C1083" s="7">
        <v>1.0</v>
      </c>
      <c r="D1083" s="7">
        <v>776.0</v>
      </c>
      <c r="E1083" s="7" t="s">
        <v>93</v>
      </c>
      <c r="F1083" s="7" t="s">
        <v>88</v>
      </c>
      <c r="G1083" s="7" t="s">
        <v>59</v>
      </c>
      <c r="H1083" s="5">
        <v>20.1932</v>
      </c>
      <c r="I1083" s="5">
        <v>11.8399</v>
      </c>
      <c r="J1083" s="5">
        <v>6.3949</v>
      </c>
      <c r="K1083" s="5">
        <f t="shared" si="1"/>
        <v>1.851459757</v>
      </c>
      <c r="L1083" s="5">
        <f t="shared" si="2"/>
        <v>0.316685815</v>
      </c>
      <c r="M1083" s="5">
        <v>5.9344</v>
      </c>
      <c r="N1083" s="5">
        <v>3.6983</v>
      </c>
      <c r="O1083" s="5">
        <f t="shared" si="3"/>
        <v>1.604629154</v>
      </c>
      <c r="P1083" s="5">
        <v>1.0499</v>
      </c>
      <c r="Q1083" s="5">
        <v>0.4884</v>
      </c>
      <c r="R1083" s="5">
        <f t="shared" si="4"/>
        <v>2.1496724</v>
      </c>
      <c r="S1083" s="5">
        <f t="shared" si="5"/>
        <v>0.02418635976</v>
      </c>
      <c r="T1083" s="5">
        <v>5.3458</v>
      </c>
      <c r="U1083" s="5">
        <v>10.049</v>
      </c>
      <c r="V1083" s="5">
        <v>1.1135</v>
      </c>
      <c r="W1083" s="5">
        <f t="shared" si="6"/>
        <v>0.1108070455</v>
      </c>
      <c r="X1083" s="5">
        <v>19.174</v>
      </c>
      <c r="Y1083" s="5">
        <v>5.7256</v>
      </c>
      <c r="Z1083" s="5">
        <f t="shared" si="7"/>
        <v>0.2986127047</v>
      </c>
      <c r="AA1083" s="5">
        <f t="shared" si="8"/>
        <v>0.3722204469</v>
      </c>
      <c r="AB1083" s="5">
        <v>88.9925</v>
      </c>
      <c r="AC1083" s="5">
        <f t="shared" si="9"/>
        <v>0.4976427708</v>
      </c>
      <c r="AD1083" s="5">
        <f t="shared" si="10"/>
        <v>1.196247521</v>
      </c>
      <c r="AE1083" s="5">
        <f t="shared" si="11"/>
        <v>0.5718671236</v>
      </c>
    </row>
    <row r="1084" ht="12.75" customHeight="1">
      <c r="A1084" s="2" t="s">
        <v>92</v>
      </c>
      <c r="B1084" s="2" t="s">
        <v>56</v>
      </c>
      <c r="C1084" s="7">
        <v>1.0</v>
      </c>
      <c r="D1084" s="7">
        <v>777.0</v>
      </c>
      <c r="E1084" s="7" t="s">
        <v>93</v>
      </c>
      <c r="F1084" s="7" t="s">
        <v>88</v>
      </c>
      <c r="G1084" s="7" t="s">
        <v>59</v>
      </c>
      <c r="H1084" s="5">
        <v>21.11</v>
      </c>
      <c r="I1084" s="5">
        <v>11.6389</v>
      </c>
      <c r="J1084" s="5">
        <v>6.4245</v>
      </c>
      <c r="K1084" s="5">
        <f t="shared" si="1"/>
        <v>1.811642929</v>
      </c>
      <c r="L1084" s="5">
        <f t="shared" si="2"/>
        <v>0.3043344387</v>
      </c>
      <c r="M1084" s="5">
        <v>5.8821</v>
      </c>
      <c r="N1084" s="5">
        <v>4.3718</v>
      </c>
      <c r="O1084" s="5">
        <f t="shared" si="3"/>
        <v>1.345464111</v>
      </c>
      <c r="P1084" s="5">
        <v>1.1077</v>
      </c>
      <c r="Q1084" s="5">
        <v>0.5173</v>
      </c>
      <c r="R1084" s="5">
        <f t="shared" si="4"/>
        <v>2.141310651</v>
      </c>
      <c r="S1084" s="5">
        <f t="shared" si="5"/>
        <v>0.02450497395</v>
      </c>
      <c r="T1084" s="5">
        <v>5.2671</v>
      </c>
      <c r="U1084" s="5">
        <v>10.2423</v>
      </c>
      <c r="V1084" s="5">
        <v>0.8031</v>
      </c>
      <c r="W1084" s="5">
        <f t="shared" si="6"/>
        <v>0.07841012273</v>
      </c>
      <c r="X1084" s="5">
        <v>18.377</v>
      </c>
      <c r="Y1084" s="5">
        <v>6.1647</v>
      </c>
      <c r="Z1084" s="5">
        <f t="shared" si="7"/>
        <v>0.3354573652</v>
      </c>
      <c r="AA1084" s="5">
        <f t="shared" si="8"/>
        <v>0.3523695321</v>
      </c>
      <c r="AB1084" s="5">
        <v>86.5762</v>
      </c>
      <c r="AC1084" s="5">
        <f t="shared" si="9"/>
        <v>0.4851871151</v>
      </c>
      <c r="AD1084" s="5">
        <f t="shared" si="10"/>
        <v>1.219741414</v>
      </c>
      <c r="AE1084" s="5">
        <f t="shared" si="11"/>
        <v>0.5978307043</v>
      </c>
    </row>
    <row r="1085" ht="12.75" customHeight="1">
      <c r="A1085" s="2" t="s">
        <v>92</v>
      </c>
      <c r="B1085" s="2" t="s">
        <v>56</v>
      </c>
      <c r="C1085" s="7">
        <v>1.0</v>
      </c>
      <c r="D1085" s="7">
        <v>778.0</v>
      </c>
      <c r="E1085" s="7" t="s">
        <v>93</v>
      </c>
      <c r="F1085" s="7" t="s">
        <v>88</v>
      </c>
      <c r="G1085" s="7" t="s">
        <v>62</v>
      </c>
      <c r="H1085" s="5">
        <v>19.0999</v>
      </c>
      <c r="I1085" s="5">
        <v>10.1461</v>
      </c>
      <c r="J1085" s="5">
        <v>5.3039</v>
      </c>
      <c r="K1085" s="5">
        <f t="shared" si="1"/>
        <v>1.912950847</v>
      </c>
      <c r="L1085" s="5">
        <f t="shared" si="2"/>
        <v>0.2776925534</v>
      </c>
      <c r="M1085" s="5">
        <v>5.4823</v>
      </c>
      <c r="N1085" s="5">
        <v>3.6506</v>
      </c>
      <c r="O1085" s="5">
        <f t="shared" si="3"/>
        <v>1.501753136</v>
      </c>
      <c r="P1085" s="5">
        <v>0.9983</v>
      </c>
      <c r="Q1085" s="5">
        <v>0.4678</v>
      </c>
      <c r="R1085" s="5">
        <f t="shared" si="4"/>
        <v>2.134031637</v>
      </c>
      <c r="S1085" s="5">
        <f t="shared" si="5"/>
        <v>0.02449227483</v>
      </c>
      <c r="T1085" s="5">
        <v>5.0113</v>
      </c>
      <c r="U1085" s="5">
        <v>8.2957</v>
      </c>
      <c r="V1085" s="5">
        <v>0.8629</v>
      </c>
      <c r="W1085" s="5">
        <f t="shared" si="6"/>
        <v>0.1040177441</v>
      </c>
      <c r="X1085" s="5">
        <v>16.5725</v>
      </c>
      <c r="Y1085" s="5">
        <v>5.17</v>
      </c>
      <c r="Z1085" s="5">
        <f t="shared" si="7"/>
        <v>0.3119625886</v>
      </c>
      <c r="AA1085" s="5">
        <f t="shared" si="8"/>
        <v>0.3282897242</v>
      </c>
      <c r="AB1085" s="5">
        <v>63.6191</v>
      </c>
      <c r="AC1085" s="5">
        <f t="shared" si="9"/>
        <v>0.4343321169</v>
      </c>
      <c r="AD1085" s="5">
        <f t="shared" si="10"/>
        <v>1.058388043</v>
      </c>
      <c r="AE1085" s="5">
        <f t="shared" si="11"/>
        <v>0.5409051004</v>
      </c>
    </row>
    <row r="1086" ht="12.75" customHeight="1">
      <c r="A1086" s="2" t="s">
        <v>92</v>
      </c>
      <c r="B1086" s="2" t="s">
        <v>56</v>
      </c>
      <c r="C1086" s="7">
        <v>1.0</v>
      </c>
      <c r="D1086" s="7">
        <v>779.0</v>
      </c>
      <c r="E1086" s="7" t="s">
        <v>93</v>
      </c>
      <c r="F1086" s="7" t="s">
        <v>88</v>
      </c>
      <c r="G1086" s="7" t="s">
        <v>62</v>
      </c>
      <c r="H1086" s="5">
        <v>20.7655</v>
      </c>
      <c r="I1086" s="5">
        <v>11.232</v>
      </c>
      <c r="J1086" s="5">
        <v>5.4802</v>
      </c>
      <c r="K1086" s="5">
        <f t="shared" si="1"/>
        <v>2.049560235</v>
      </c>
      <c r="L1086" s="5">
        <f t="shared" si="2"/>
        <v>0.2639088873</v>
      </c>
      <c r="M1086" s="5">
        <v>5.8703</v>
      </c>
      <c r="N1086" s="5">
        <v>2.9911</v>
      </c>
      <c r="O1086" s="5">
        <f t="shared" si="3"/>
        <v>1.962589014</v>
      </c>
      <c r="P1086" s="5">
        <v>0.9975</v>
      </c>
      <c r="Q1086" s="5">
        <v>0.4654</v>
      </c>
      <c r="R1086" s="5">
        <f t="shared" si="4"/>
        <v>2.143317576</v>
      </c>
      <c r="S1086" s="5">
        <f t="shared" si="5"/>
        <v>0.02241217404</v>
      </c>
      <c r="T1086" s="5">
        <v>5.8229</v>
      </c>
      <c r="U1086" s="5">
        <v>9.1457</v>
      </c>
      <c r="V1086" s="5">
        <v>1.0569</v>
      </c>
      <c r="W1086" s="5">
        <f t="shared" si="6"/>
        <v>0.1155625048</v>
      </c>
      <c r="X1086" s="5">
        <v>17.997</v>
      </c>
      <c r="Y1086" s="5">
        <v>5.7526</v>
      </c>
      <c r="Z1086" s="5">
        <f t="shared" si="7"/>
        <v>0.3196421626</v>
      </c>
      <c r="AA1086" s="5">
        <f t="shared" si="8"/>
        <v>0.3246991006</v>
      </c>
      <c r="AB1086" s="5">
        <v>75.7322</v>
      </c>
      <c r="AC1086" s="5">
        <f t="shared" si="9"/>
        <v>0.4404276324</v>
      </c>
      <c r="AD1086" s="5">
        <f t="shared" si="10"/>
        <v>0.9411461643</v>
      </c>
      <c r="AE1086" s="5">
        <f t="shared" si="11"/>
        <v>0.5880745377</v>
      </c>
    </row>
    <row r="1087" ht="12.75" customHeight="1">
      <c r="A1087" s="2" t="s">
        <v>92</v>
      </c>
      <c r="B1087" s="2" t="s">
        <v>56</v>
      </c>
      <c r="C1087" s="7">
        <v>1.0</v>
      </c>
      <c r="D1087" s="7">
        <v>780.0</v>
      </c>
      <c r="E1087" s="7" t="s">
        <v>93</v>
      </c>
      <c r="F1087" s="7" t="s">
        <v>88</v>
      </c>
      <c r="G1087" s="7" t="s">
        <v>62</v>
      </c>
      <c r="H1087" s="5">
        <v>19.4853</v>
      </c>
      <c r="I1087" s="5">
        <v>10.2415</v>
      </c>
      <c r="J1087" s="5">
        <v>6.3174</v>
      </c>
      <c r="K1087" s="5">
        <f t="shared" si="1"/>
        <v>1.621157438</v>
      </c>
      <c r="L1087" s="5">
        <f t="shared" si="2"/>
        <v>0.324213638</v>
      </c>
      <c r="M1087" s="5">
        <v>5.4312</v>
      </c>
      <c r="N1087" s="5">
        <v>4.1594</v>
      </c>
      <c r="O1087" s="5">
        <f t="shared" si="3"/>
        <v>1.305765255</v>
      </c>
      <c r="P1087" s="5">
        <v>1.0651</v>
      </c>
      <c r="Q1087" s="5">
        <v>0.4883</v>
      </c>
      <c r="R1087" s="5">
        <f t="shared" si="4"/>
        <v>2.18124104</v>
      </c>
      <c r="S1087" s="5">
        <f t="shared" si="5"/>
        <v>0.02505991696</v>
      </c>
      <c r="T1087" s="5">
        <v>5.4415</v>
      </c>
      <c r="U1087" s="5">
        <v>8.9065</v>
      </c>
      <c r="V1087" s="5">
        <v>0.8673</v>
      </c>
      <c r="W1087" s="5">
        <f t="shared" si="6"/>
        <v>0.09737831921</v>
      </c>
      <c r="X1087" s="5">
        <v>17.4543</v>
      </c>
      <c r="Y1087" s="5">
        <v>5.6113</v>
      </c>
      <c r="Z1087" s="5">
        <f t="shared" si="7"/>
        <v>0.3214852501</v>
      </c>
      <c r="AA1087" s="5">
        <f t="shared" si="8"/>
        <v>0.3731172834</v>
      </c>
      <c r="AB1087" s="5">
        <v>74.4588</v>
      </c>
      <c r="AC1087" s="5">
        <f t="shared" si="9"/>
        <v>0.4570881639</v>
      </c>
      <c r="AD1087" s="5">
        <f t="shared" si="10"/>
        <v>1.160966645</v>
      </c>
      <c r="AE1087" s="5">
        <f t="shared" si="11"/>
        <v>0.5518195463</v>
      </c>
    </row>
    <row r="1088" ht="12.75" customHeight="1">
      <c r="A1088" s="2" t="s">
        <v>92</v>
      </c>
      <c r="B1088" s="2" t="s">
        <v>56</v>
      </c>
      <c r="C1088" s="7">
        <v>1.0</v>
      </c>
      <c r="D1088" s="7">
        <v>781.0</v>
      </c>
      <c r="E1088" s="7" t="s">
        <v>93</v>
      </c>
      <c r="F1088" s="7" t="s">
        <v>88</v>
      </c>
      <c r="G1088" s="7" t="s">
        <v>62</v>
      </c>
      <c r="H1088" s="5">
        <v>20.4794</v>
      </c>
      <c r="I1088" s="5">
        <v>11.2416</v>
      </c>
      <c r="J1088" s="5">
        <v>5.9907</v>
      </c>
      <c r="K1088" s="5">
        <f t="shared" si="1"/>
        <v>1.876508588</v>
      </c>
      <c r="L1088" s="5">
        <f t="shared" si="2"/>
        <v>0.2925232185</v>
      </c>
      <c r="M1088" s="5">
        <v>5.7521</v>
      </c>
      <c r="N1088" s="5">
        <v>3.5507</v>
      </c>
      <c r="O1088" s="5">
        <f t="shared" si="3"/>
        <v>1.619990424</v>
      </c>
      <c r="P1088" s="5">
        <v>1.2793</v>
      </c>
      <c r="Q1088" s="5">
        <v>0.5991</v>
      </c>
      <c r="R1088" s="5">
        <f t="shared" si="4"/>
        <v>2.135369721</v>
      </c>
      <c r="S1088" s="5">
        <f t="shared" si="5"/>
        <v>0.02925378673</v>
      </c>
      <c r="T1088" s="5">
        <v>5.7044</v>
      </c>
      <c r="U1088" s="5">
        <v>8.8883</v>
      </c>
      <c r="V1088" s="5">
        <v>0.802</v>
      </c>
      <c r="W1088" s="5">
        <f t="shared" si="6"/>
        <v>0.0902309778</v>
      </c>
      <c r="X1088" s="5">
        <v>19.9118</v>
      </c>
      <c r="Y1088" s="5">
        <v>6.3068</v>
      </c>
      <c r="Z1088" s="5">
        <f t="shared" si="7"/>
        <v>0.3167368093</v>
      </c>
      <c r="AA1088" s="5">
        <f t="shared" si="8"/>
        <v>0.4236047342</v>
      </c>
      <c r="AB1088" s="5">
        <v>97.5228</v>
      </c>
      <c r="AC1088" s="5">
        <f t="shared" si="9"/>
        <v>0.4340117386</v>
      </c>
      <c r="AD1088" s="5">
        <f t="shared" si="10"/>
        <v>1.050189328</v>
      </c>
      <c r="AE1088" s="5">
        <f t="shared" si="11"/>
        <v>0.5799722466</v>
      </c>
    </row>
    <row r="1089" ht="12.75" customHeight="1">
      <c r="A1089" s="2" t="s">
        <v>92</v>
      </c>
      <c r="B1089" s="2" t="s">
        <v>56</v>
      </c>
      <c r="C1089" s="7">
        <v>1.0</v>
      </c>
      <c r="D1089" s="7">
        <v>782.0</v>
      </c>
      <c r="E1089" s="7" t="s">
        <v>93</v>
      </c>
      <c r="F1089" s="7" t="s">
        <v>88</v>
      </c>
      <c r="G1089" s="7" t="s">
        <v>62</v>
      </c>
      <c r="H1089" s="5">
        <v>18.2392</v>
      </c>
      <c r="I1089" s="5">
        <v>9.7628</v>
      </c>
      <c r="J1089" s="5">
        <v>5.2496</v>
      </c>
      <c r="K1089" s="5">
        <f t="shared" si="1"/>
        <v>1.859722646</v>
      </c>
      <c r="L1089" s="5">
        <f t="shared" si="2"/>
        <v>0.2878196412</v>
      </c>
      <c r="M1089" s="5">
        <v>5.1591</v>
      </c>
      <c r="N1089" s="5">
        <v>3.57</v>
      </c>
      <c r="O1089" s="5">
        <f t="shared" si="3"/>
        <v>1.44512605</v>
      </c>
      <c r="P1089" s="5">
        <v>0.9875</v>
      </c>
      <c r="Q1089" s="5">
        <v>0.4791</v>
      </c>
      <c r="R1089" s="5">
        <f t="shared" si="4"/>
        <v>2.061156335</v>
      </c>
      <c r="S1089" s="5">
        <f t="shared" si="5"/>
        <v>0.02626759946</v>
      </c>
      <c r="T1089" s="5">
        <v>5.2862</v>
      </c>
      <c r="U1089" s="5">
        <v>7.9397</v>
      </c>
      <c r="V1089" s="5">
        <v>0.7338</v>
      </c>
      <c r="W1089" s="5">
        <f t="shared" si="6"/>
        <v>0.09242162802</v>
      </c>
      <c r="X1089" s="5">
        <v>15.9374</v>
      </c>
      <c r="Y1089" s="5">
        <v>5.0658</v>
      </c>
      <c r="Z1089" s="5">
        <f t="shared" si="7"/>
        <v>0.317856112</v>
      </c>
      <c r="AA1089" s="5">
        <f t="shared" si="8"/>
        <v>0.3223148103</v>
      </c>
      <c r="AB1089" s="5">
        <v>57.3932</v>
      </c>
      <c r="AC1089" s="5">
        <f t="shared" si="9"/>
        <v>0.4353096627</v>
      </c>
      <c r="AD1089" s="5">
        <f t="shared" si="10"/>
        <v>0.9930763119</v>
      </c>
      <c r="AE1089" s="5">
        <f t="shared" si="11"/>
        <v>0.5165302597</v>
      </c>
    </row>
    <row r="1090" ht="12.75" customHeight="1">
      <c r="A1090" s="2" t="s">
        <v>92</v>
      </c>
      <c r="B1090" s="2" t="s">
        <v>56</v>
      </c>
      <c r="C1090" s="7">
        <v>1.0</v>
      </c>
      <c r="D1090" s="7">
        <v>783.0</v>
      </c>
      <c r="E1090" s="7" t="s">
        <v>93</v>
      </c>
      <c r="F1090" s="7" t="s">
        <v>88</v>
      </c>
      <c r="G1090" s="7" t="s">
        <v>62</v>
      </c>
      <c r="H1090" s="5">
        <v>19.2037</v>
      </c>
      <c r="I1090" s="5">
        <v>10.941</v>
      </c>
      <c r="J1090" s="5">
        <v>6.0409</v>
      </c>
      <c r="K1090" s="5">
        <f t="shared" si="1"/>
        <v>1.811153967</v>
      </c>
      <c r="L1090" s="5">
        <f t="shared" si="2"/>
        <v>0.3145695882</v>
      </c>
      <c r="M1090" s="5">
        <v>5.6936</v>
      </c>
      <c r="N1090" s="5">
        <v>3.7258</v>
      </c>
      <c r="O1090" s="5">
        <f t="shared" si="3"/>
        <v>1.528155027</v>
      </c>
      <c r="P1090" s="5">
        <v>1.0916</v>
      </c>
      <c r="Q1090" s="5">
        <v>0.4511</v>
      </c>
      <c r="R1090" s="5">
        <f t="shared" si="4"/>
        <v>2.419862558</v>
      </c>
      <c r="S1090" s="5">
        <f t="shared" si="5"/>
        <v>0.0234902649</v>
      </c>
      <c r="T1090" s="5">
        <v>5.7014</v>
      </c>
      <c r="U1090" s="5">
        <v>8.6789</v>
      </c>
      <c r="V1090" s="5">
        <v>0.9067</v>
      </c>
      <c r="W1090" s="5">
        <f t="shared" si="6"/>
        <v>0.1044717649</v>
      </c>
      <c r="X1090" s="5">
        <v>17.6455</v>
      </c>
      <c r="Y1090" s="5">
        <v>5.6523</v>
      </c>
      <c r="Z1090" s="5">
        <f t="shared" si="7"/>
        <v>0.3203252954</v>
      </c>
      <c r="AA1090" s="5">
        <f t="shared" si="8"/>
        <v>0.3342457517</v>
      </c>
      <c r="AB1090" s="5">
        <v>70.2276</v>
      </c>
      <c r="AC1090" s="5">
        <f t="shared" si="9"/>
        <v>0.4519389493</v>
      </c>
      <c r="AD1090" s="5">
        <f t="shared" si="10"/>
        <v>1.059546778</v>
      </c>
      <c r="AE1090" s="5">
        <f t="shared" si="11"/>
        <v>0.5438446943</v>
      </c>
    </row>
    <row r="1091" ht="12.75" customHeight="1">
      <c r="A1091" s="2" t="s">
        <v>92</v>
      </c>
      <c r="B1091" s="2" t="s">
        <v>56</v>
      </c>
      <c r="C1091" s="7">
        <v>1.0</v>
      </c>
      <c r="D1091" s="7">
        <v>784.0</v>
      </c>
      <c r="E1091" s="7" t="s">
        <v>93</v>
      </c>
      <c r="F1091" s="7" t="s">
        <v>88</v>
      </c>
      <c r="G1091" s="7" t="s">
        <v>62</v>
      </c>
      <c r="H1091" s="5">
        <v>19.1738</v>
      </c>
      <c r="I1091" s="5">
        <v>10.6774</v>
      </c>
      <c r="J1091" s="5">
        <v>5.9776</v>
      </c>
      <c r="K1091" s="5">
        <f t="shared" si="1"/>
        <v>1.786235278</v>
      </c>
      <c r="L1091" s="5">
        <f t="shared" si="2"/>
        <v>0.3117587541</v>
      </c>
      <c r="M1091" s="5">
        <v>5.2804</v>
      </c>
      <c r="N1091" s="5">
        <v>3.7948</v>
      </c>
      <c r="O1091" s="5">
        <f t="shared" si="3"/>
        <v>1.391483082</v>
      </c>
      <c r="P1091" s="5">
        <v>1.0012</v>
      </c>
      <c r="Q1091" s="5">
        <v>0.4598</v>
      </c>
      <c r="R1091" s="5">
        <f t="shared" si="4"/>
        <v>2.177468465</v>
      </c>
      <c r="S1091" s="5">
        <f t="shared" si="5"/>
        <v>0.02398064025</v>
      </c>
      <c r="T1091" s="5">
        <v>5.2483</v>
      </c>
      <c r="U1091" s="5">
        <v>8.2361</v>
      </c>
      <c r="V1091" s="5">
        <v>0.8341</v>
      </c>
      <c r="W1091" s="5">
        <f t="shared" si="6"/>
        <v>0.1012736611</v>
      </c>
      <c r="X1091" s="5">
        <v>15.9977</v>
      </c>
      <c r="Y1091" s="5">
        <v>4.7855</v>
      </c>
      <c r="Z1091" s="5">
        <f t="shared" si="7"/>
        <v>0.2991367509</v>
      </c>
      <c r="AA1091" s="5">
        <f t="shared" si="8"/>
        <v>0.2891699343</v>
      </c>
      <c r="AB1091" s="5">
        <v>59.2007</v>
      </c>
      <c r="AC1091" s="5">
        <f t="shared" si="9"/>
        <v>0.429549698</v>
      </c>
      <c r="AD1091" s="5">
        <f t="shared" si="10"/>
        <v>1.138959282</v>
      </c>
      <c r="AE1091" s="5">
        <f t="shared" si="11"/>
        <v>0.5429979327</v>
      </c>
    </row>
    <row r="1092" ht="12.75" customHeight="1">
      <c r="A1092" s="2" t="s">
        <v>92</v>
      </c>
      <c r="B1092" s="2" t="s">
        <v>56</v>
      </c>
      <c r="C1092" s="7">
        <v>1.0</v>
      </c>
      <c r="D1092" s="7">
        <v>785.0</v>
      </c>
      <c r="E1092" s="7" t="s">
        <v>93</v>
      </c>
      <c r="F1092" s="7" t="s">
        <v>88</v>
      </c>
      <c r="G1092" s="7" t="s">
        <v>62</v>
      </c>
      <c r="H1092" s="5">
        <v>18.8667</v>
      </c>
      <c r="I1092" s="5">
        <v>10.707</v>
      </c>
      <c r="J1092" s="5">
        <v>6.2511</v>
      </c>
      <c r="K1092" s="5">
        <f t="shared" si="1"/>
        <v>1.712818544</v>
      </c>
      <c r="L1092" s="5">
        <f t="shared" si="2"/>
        <v>0.3313298033</v>
      </c>
      <c r="M1092" s="5">
        <v>5.6318</v>
      </c>
      <c r="N1092" s="5">
        <v>4.122</v>
      </c>
      <c r="O1092" s="5">
        <f t="shared" si="3"/>
        <v>1.366278506</v>
      </c>
      <c r="P1092" s="5">
        <v>1.0907</v>
      </c>
      <c r="Q1092" s="5">
        <v>0.4775</v>
      </c>
      <c r="R1092" s="5">
        <f t="shared" si="4"/>
        <v>2.284188482</v>
      </c>
      <c r="S1092" s="5">
        <f t="shared" si="5"/>
        <v>0.02530914256</v>
      </c>
      <c r="T1092" s="5">
        <v>5.5238</v>
      </c>
      <c r="U1092" s="5">
        <v>8.6272</v>
      </c>
      <c r="V1092" s="5">
        <v>0.9019</v>
      </c>
      <c r="W1092" s="5">
        <f t="shared" si="6"/>
        <v>0.1045414503</v>
      </c>
      <c r="X1092" s="5">
        <v>17.5531</v>
      </c>
      <c r="Y1092" s="5">
        <v>5.1253</v>
      </c>
      <c r="Z1092" s="5">
        <f t="shared" si="7"/>
        <v>0.2919883098</v>
      </c>
      <c r="AA1092" s="5">
        <f t="shared" si="8"/>
        <v>0.3348830303</v>
      </c>
      <c r="AB1092" s="5">
        <v>67.6483</v>
      </c>
      <c r="AC1092" s="5">
        <f t="shared" si="9"/>
        <v>0.4572712769</v>
      </c>
      <c r="AD1092" s="5">
        <f t="shared" si="10"/>
        <v>1.131666606</v>
      </c>
      <c r="AE1092" s="5">
        <f t="shared" si="11"/>
        <v>0.5343009261</v>
      </c>
    </row>
    <row r="1093" ht="12.75" customHeight="1">
      <c r="A1093" s="2" t="s">
        <v>92</v>
      </c>
      <c r="B1093" s="2" t="s">
        <v>56</v>
      </c>
      <c r="C1093" s="7">
        <v>1.0</v>
      </c>
      <c r="D1093" s="7">
        <v>786.0</v>
      </c>
      <c r="E1093" s="7" t="s">
        <v>93</v>
      </c>
      <c r="F1093" s="7" t="s">
        <v>88</v>
      </c>
      <c r="G1093" s="7" t="s">
        <v>62</v>
      </c>
      <c r="H1093" s="5">
        <v>18.4793</v>
      </c>
      <c r="I1093" s="5">
        <v>9.9309</v>
      </c>
      <c r="J1093" s="5">
        <v>5.3783</v>
      </c>
      <c r="K1093" s="5">
        <f t="shared" si="1"/>
        <v>1.846475652</v>
      </c>
      <c r="L1093" s="5">
        <f t="shared" si="2"/>
        <v>0.2910445742</v>
      </c>
      <c r="M1093" s="5">
        <v>5.2564</v>
      </c>
      <c r="N1093" s="5">
        <v>3.6601</v>
      </c>
      <c r="O1093" s="5">
        <f t="shared" si="3"/>
        <v>1.436135625</v>
      </c>
      <c r="P1093" s="5">
        <v>1.0186</v>
      </c>
      <c r="Q1093" s="5">
        <v>0.4034</v>
      </c>
      <c r="R1093" s="5">
        <f t="shared" si="4"/>
        <v>2.525037184</v>
      </c>
      <c r="S1093" s="5">
        <f t="shared" si="5"/>
        <v>0.02182983122</v>
      </c>
      <c r="T1093" s="5">
        <v>4.8696</v>
      </c>
      <c r="U1093" s="5">
        <v>7.8417</v>
      </c>
      <c r="V1093" s="5">
        <v>0.8661</v>
      </c>
      <c r="W1093" s="5">
        <f t="shared" si="6"/>
        <v>0.1104479896</v>
      </c>
      <c r="X1093" s="5">
        <v>17.0417</v>
      </c>
      <c r="Y1093" s="5">
        <v>4.8849</v>
      </c>
      <c r="Z1093" s="5">
        <f t="shared" si="7"/>
        <v>0.2866439381</v>
      </c>
      <c r="AA1093" s="5">
        <f t="shared" si="8"/>
        <v>0.3253001038</v>
      </c>
      <c r="AB1093" s="5">
        <v>59.6978</v>
      </c>
      <c r="AC1093" s="5">
        <f t="shared" si="9"/>
        <v>0.4243504895</v>
      </c>
      <c r="AD1093" s="5">
        <f t="shared" si="10"/>
        <v>1.104464432</v>
      </c>
      <c r="AE1093" s="5">
        <f t="shared" si="11"/>
        <v>0.5233298406</v>
      </c>
    </row>
    <row r="1094" ht="12.75" customHeight="1">
      <c r="A1094" s="2" t="s">
        <v>92</v>
      </c>
      <c r="B1094" s="2" t="s">
        <v>56</v>
      </c>
      <c r="C1094" s="7">
        <v>1.0</v>
      </c>
      <c r="D1094" s="7">
        <v>787.0</v>
      </c>
      <c r="E1094" s="7" t="s">
        <v>93</v>
      </c>
      <c r="F1094" s="7" t="s">
        <v>88</v>
      </c>
      <c r="G1094" s="7" t="s">
        <v>62</v>
      </c>
      <c r="H1094" s="5">
        <v>18.0144</v>
      </c>
      <c r="I1094" s="5">
        <v>9.5277</v>
      </c>
      <c r="J1094" s="5">
        <v>5.0963</v>
      </c>
      <c r="K1094" s="5">
        <f t="shared" si="1"/>
        <v>1.869532798</v>
      </c>
      <c r="L1094" s="5">
        <f t="shared" si="2"/>
        <v>0.2829014566</v>
      </c>
      <c r="M1094" s="5">
        <v>5.2233</v>
      </c>
      <c r="N1094" s="5">
        <v>3.558</v>
      </c>
      <c r="O1094" s="5">
        <f t="shared" si="3"/>
        <v>1.468043845</v>
      </c>
      <c r="P1094" s="5">
        <v>0.9978</v>
      </c>
      <c r="Q1094" s="5">
        <v>0.4237</v>
      </c>
      <c r="R1094" s="5">
        <f t="shared" si="4"/>
        <v>2.354968138</v>
      </c>
      <c r="S1094" s="5">
        <f t="shared" si="5"/>
        <v>0.02352007283</v>
      </c>
      <c r="T1094" s="5">
        <v>4.9888</v>
      </c>
      <c r="U1094" s="5">
        <v>8.2609</v>
      </c>
      <c r="V1094" s="5">
        <v>0.8338</v>
      </c>
      <c r="W1094" s="5">
        <f t="shared" si="6"/>
        <v>0.1009333124</v>
      </c>
      <c r="X1094" s="5">
        <v>14.5115</v>
      </c>
      <c r="Y1094" s="5">
        <v>4.8268</v>
      </c>
      <c r="Z1094" s="5">
        <f t="shared" si="7"/>
        <v>0.3326189574</v>
      </c>
      <c r="AA1094" s="5">
        <f t="shared" si="8"/>
        <v>0.3075290839</v>
      </c>
      <c r="AB1094" s="5">
        <v>52.783</v>
      </c>
      <c r="AC1094" s="5">
        <f t="shared" si="9"/>
        <v>0.4585720313</v>
      </c>
      <c r="AD1094" s="5">
        <f t="shared" si="10"/>
        <v>1.021548268</v>
      </c>
      <c r="AE1094" s="5">
        <f t="shared" si="11"/>
        <v>0.5101639716</v>
      </c>
    </row>
    <row r="1095" ht="12.75" customHeight="1">
      <c r="A1095" s="2" t="s">
        <v>92</v>
      </c>
      <c r="B1095" s="2" t="s">
        <v>56</v>
      </c>
      <c r="C1095" s="7">
        <v>1.0</v>
      </c>
      <c r="D1095" s="7">
        <v>788.0</v>
      </c>
      <c r="E1095" s="7" t="s">
        <v>93</v>
      </c>
      <c r="F1095" s="7" t="s">
        <v>88</v>
      </c>
      <c r="G1095" s="7" t="s">
        <v>62</v>
      </c>
      <c r="H1095" s="5">
        <v>18.7776</v>
      </c>
      <c r="I1095" s="5">
        <v>10.3321</v>
      </c>
      <c r="J1095" s="5">
        <v>6.221</v>
      </c>
      <c r="K1095" s="5">
        <f t="shared" si="1"/>
        <v>1.660842308</v>
      </c>
      <c r="L1095" s="5">
        <f t="shared" si="2"/>
        <v>0.3312989945</v>
      </c>
      <c r="M1095" s="5">
        <v>5.498</v>
      </c>
      <c r="N1095" s="5">
        <v>3.8673</v>
      </c>
      <c r="O1095" s="5">
        <f t="shared" si="3"/>
        <v>1.421663693</v>
      </c>
      <c r="P1095" s="5">
        <v>1.0092</v>
      </c>
      <c r="Q1095" s="5">
        <v>0.4404</v>
      </c>
      <c r="R1095" s="5">
        <f t="shared" si="4"/>
        <v>2.291553134</v>
      </c>
      <c r="S1095" s="5">
        <f t="shared" si="5"/>
        <v>0.02345347648</v>
      </c>
      <c r="T1095" s="5">
        <v>5.1902</v>
      </c>
      <c r="U1095" s="5">
        <v>8.4106</v>
      </c>
      <c r="V1095" s="5">
        <v>0.9471</v>
      </c>
      <c r="W1095" s="5">
        <f t="shared" si="6"/>
        <v>0.1126078996</v>
      </c>
      <c r="X1095" s="5">
        <v>17.0014</v>
      </c>
      <c r="Y1095" s="5">
        <v>5.3543</v>
      </c>
      <c r="Z1095" s="5">
        <f t="shared" si="7"/>
        <v>0.3149328879</v>
      </c>
      <c r="AA1095" s="5">
        <f t="shared" si="8"/>
        <v>0.3397923122</v>
      </c>
      <c r="AB1095" s="5">
        <v>65.9238</v>
      </c>
      <c r="AC1095" s="5">
        <f t="shared" si="9"/>
        <v>0.4479060157</v>
      </c>
      <c r="AD1095" s="5">
        <f t="shared" si="10"/>
        <v>1.198605063</v>
      </c>
      <c r="AE1095" s="5">
        <f t="shared" si="11"/>
        <v>0.531777633</v>
      </c>
    </row>
    <row r="1096" ht="12.75" customHeight="1">
      <c r="A1096" s="2" t="s">
        <v>92</v>
      </c>
      <c r="B1096" s="2" t="s">
        <v>56</v>
      </c>
      <c r="C1096" s="7">
        <v>1.0</v>
      </c>
      <c r="D1096" s="7">
        <v>789.0</v>
      </c>
      <c r="E1096" s="7" t="s">
        <v>93</v>
      </c>
      <c r="F1096" s="7" t="s">
        <v>88</v>
      </c>
      <c r="G1096" s="7" t="s">
        <v>62</v>
      </c>
      <c r="H1096" s="5">
        <v>17.589</v>
      </c>
      <c r="I1096" s="5">
        <v>9.4505</v>
      </c>
      <c r="J1096" s="5">
        <v>5.2258</v>
      </c>
      <c r="K1096" s="5">
        <f t="shared" si="1"/>
        <v>1.808431245</v>
      </c>
      <c r="L1096" s="5">
        <f t="shared" si="2"/>
        <v>0.2971061459</v>
      </c>
      <c r="M1096" s="5">
        <v>5.0886</v>
      </c>
      <c r="N1096" s="5">
        <v>3.4466</v>
      </c>
      <c r="O1096" s="5">
        <f t="shared" si="3"/>
        <v>1.476411536</v>
      </c>
      <c r="P1096" s="5">
        <v>1.0079</v>
      </c>
      <c r="Q1096" s="5">
        <v>0.4447</v>
      </c>
      <c r="R1096" s="5">
        <f t="shared" si="4"/>
        <v>2.266471779</v>
      </c>
      <c r="S1096" s="5">
        <f t="shared" si="5"/>
        <v>0.02528284723</v>
      </c>
      <c r="T1096" s="5">
        <v>5.2218</v>
      </c>
      <c r="U1096" s="5">
        <v>8.1852</v>
      </c>
      <c r="V1096" s="5">
        <v>0.8925</v>
      </c>
      <c r="W1096" s="5">
        <f t="shared" si="6"/>
        <v>0.1090382642</v>
      </c>
      <c r="X1096" s="5">
        <v>14.7741</v>
      </c>
      <c r="Y1096" s="5">
        <v>4.926</v>
      </c>
      <c r="Z1096" s="5">
        <f t="shared" si="7"/>
        <v>0.3334213252</v>
      </c>
      <c r="AA1096" s="5">
        <f t="shared" si="8"/>
        <v>0.3473481968</v>
      </c>
      <c r="AB1096" s="5">
        <v>57.7379</v>
      </c>
      <c r="AC1096" s="5">
        <f t="shared" si="9"/>
        <v>0.4653590312</v>
      </c>
      <c r="AD1096" s="5">
        <f t="shared" si="10"/>
        <v>1.000766019</v>
      </c>
      <c r="AE1096" s="5">
        <f t="shared" si="11"/>
        <v>0.4981167342</v>
      </c>
    </row>
    <row r="1097" ht="12.75" customHeight="1">
      <c r="A1097" s="2" t="s">
        <v>92</v>
      </c>
      <c r="B1097" s="2" t="s">
        <v>56</v>
      </c>
      <c r="C1097" s="7">
        <v>2.0</v>
      </c>
      <c r="D1097" s="7">
        <v>898.0</v>
      </c>
      <c r="E1097" s="7" t="s">
        <v>93</v>
      </c>
      <c r="F1097" s="7" t="s">
        <v>88</v>
      </c>
      <c r="G1097" s="7" t="s">
        <v>59</v>
      </c>
      <c r="H1097" s="5">
        <v>21.4194</v>
      </c>
      <c r="I1097" s="5">
        <v>11.7385</v>
      </c>
      <c r="J1097" s="5">
        <v>6.4196</v>
      </c>
      <c r="K1097" s="5">
        <f t="shared" si="1"/>
        <v>1.828540719</v>
      </c>
      <c r="L1097" s="5">
        <f t="shared" si="2"/>
        <v>0.299709609</v>
      </c>
      <c r="M1097" s="5">
        <v>5.9965</v>
      </c>
      <c r="N1097" s="5">
        <v>4.0137</v>
      </c>
      <c r="O1097" s="5">
        <f t="shared" si="3"/>
        <v>1.494008023</v>
      </c>
      <c r="P1097" s="5">
        <v>1.1606</v>
      </c>
      <c r="Q1097" s="5">
        <v>0.4419</v>
      </c>
      <c r="R1097" s="5">
        <f t="shared" si="4"/>
        <v>2.62638606</v>
      </c>
      <c r="S1097" s="5">
        <f t="shared" si="5"/>
        <v>0.02063083</v>
      </c>
      <c r="T1097" s="5">
        <v>6.2728</v>
      </c>
      <c r="U1097" s="5">
        <v>9.9704</v>
      </c>
      <c r="V1097" s="5">
        <v>1.1576</v>
      </c>
      <c r="W1097" s="5">
        <f t="shared" si="6"/>
        <v>0.1161036669</v>
      </c>
      <c r="X1097" s="5">
        <v>18.7665</v>
      </c>
      <c r="Y1097" s="5">
        <v>6.2855</v>
      </c>
      <c r="Z1097" s="5">
        <f t="shared" si="7"/>
        <v>0.3349319266</v>
      </c>
      <c r="AA1097" s="5">
        <f t="shared" si="8"/>
        <v>0.3453380192</v>
      </c>
      <c r="AB1097" s="5">
        <v>86.8289</v>
      </c>
      <c r="AC1097" s="5">
        <f t="shared" si="9"/>
        <v>0.4654845607</v>
      </c>
      <c r="AD1097" s="5">
        <f t="shared" si="10"/>
        <v>1.023402627</v>
      </c>
      <c r="AE1097" s="5">
        <f t="shared" si="11"/>
        <v>0.6065928464</v>
      </c>
    </row>
    <row r="1098" ht="12.75" customHeight="1">
      <c r="A1098" s="2" t="s">
        <v>92</v>
      </c>
      <c r="B1098" s="2" t="s">
        <v>56</v>
      </c>
      <c r="C1098" s="7">
        <v>2.0</v>
      </c>
      <c r="D1098" s="7">
        <v>899.0</v>
      </c>
      <c r="E1098" s="7" t="s">
        <v>93</v>
      </c>
      <c r="F1098" s="7" t="s">
        <v>88</v>
      </c>
      <c r="G1098" s="7" t="s">
        <v>59</v>
      </c>
      <c r="H1098" s="5">
        <v>19.2107</v>
      </c>
      <c r="I1098" s="5">
        <v>10.4</v>
      </c>
      <c r="J1098" s="5">
        <v>5.5438</v>
      </c>
      <c r="K1098" s="5">
        <f t="shared" si="1"/>
        <v>1.875969552</v>
      </c>
      <c r="L1098" s="5">
        <f t="shared" si="2"/>
        <v>0.2885787608</v>
      </c>
      <c r="M1098" s="5">
        <v>5.4087</v>
      </c>
      <c r="N1098" s="5">
        <v>3.6363</v>
      </c>
      <c r="O1098" s="5">
        <f t="shared" si="3"/>
        <v>1.48741853</v>
      </c>
      <c r="P1098" s="5">
        <v>1.078</v>
      </c>
      <c r="Q1098" s="5">
        <v>0.411</v>
      </c>
      <c r="R1098" s="5">
        <f t="shared" si="4"/>
        <v>2.622871046</v>
      </c>
      <c r="S1098" s="5">
        <f t="shared" si="5"/>
        <v>0.02139432712</v>
      </c>
      <c r="T1098" s="5">
        <v>5.4296</v>
      </c>
      <c r="U1098" s="5">
        <v>8.4174</v>
      </c>
      <c r="V1098" s="5">
        <v>0.8891</v>
      </c>
      <c r="W1098" s="5">
        <f t="shared" si="6"/>
        <v>0.1056264405</v>
      </c>
      <c r="X1098" s="5">
        <v>16.9227</v>
      </c>
      <c r="Y1098" s="5">
        <v>5.344</v>
      </c>
      <c r="Z1098" s="5">
        <f t="shared" si="7"/>
        <v>0.3157888517</v>
      </c>
      <c r="AA1098" s="5">
        <f t="shared" si="8"/>
        <v>0.3495182573</v>
      </c>
      <c r="AB1098" s="5">
        <v>69.8307</v>
      </c>
      <c r="AC1098" s="5">
        <f t="shared" si="9"/>
        <v>0.4381620659</v>
      </c>
      <c r="AD1098" s="5">
        <f t="shared" si="10"/>
        <v>1.021032857</v>
      </c>
      <c r="AE1098" s="5">
        <f t="shared" si="11"/>
        <v>0.5440429328</v>
      </c>
    </row>
    <row r="1099" ht="12.75" customHeight="1">
      <c r="A1099" s="2" t="s">
        <v>92</v>
      </c>
      <c r="B1099" s="2" t="s">
        <v>56</v>
      </c>
      <c r="C1099" s="7">
        <v>2.0</v>
      </c>
      <c r="D1099" s="7">
        <v>900.0</v>
      </c>
      <c r="E1099" s="7" t="s">
        <v>93</v>
      </c>
      <c r="F1099" s="7" t="s">
        <v>88</v>
      </c>
      <c r="G1099" s="7" t="s">
        <v>59</v>
      </c>
      <c r="H1099" s="5">
        <v>20.0805</v>
      </c>
      <c r="I1099" s="5">
        <v>10.8624</v>
      </c>
      <c r="J1099" s="5">
        <v>5.6622</v>
      </c>
      <c r="K1099" s="5">
        <f t="shared" si="1"/>
        <v>1.918406273</v>
      </c>
      <c r="L1099" s="5">
        <f t="shared" si="2"/>
        <v>0.2819750504</v>
      </c>
      <c r="M1099" s="5">
        <v>5.5077</v>
      </c>
      <c r="N1099" s="5">
        <v>3.9786</v>
      </c>
      <c r="O1099" s="5">
        <f t="shared" si="3"/>
        <v>1.384331172</v>
      </c>
      <c r="P1099" s="5">
        <v>1.0097</v>
      </c>
      <c r="Q1099" s="5">
        <v>0.4687</v>
      </c>
      <c r="R1099" s="5">
        <f t="shared" si="4"/>
        <v>2.154256454</v>
      </c>
      <c r="S1099" s="5">
        <f t="shared" si="5"/>
        <v>0.02334105226</v>
      </c>
      <c r="T1099" s="5">
        <v>5.3778</v>
      </c>
      <c r="U1099" s="5">
        <v>9.0384</v>
      </c>
      <c r="V1099" s="5">
        <v>1.0274</v>
      </c>
      <c r="W1099" s="5">
        <f t="shared" si="6"/>
        <v>0.1136705612</v>
      </c>
      <c r="X1099" s="5">
        <v>17.6419</v>
      </c>
      <c r="Y1099" s="5">
        <v>5.6548</v>
      </c>
      <c r="Z1099" s="5">
        <f t="shared" si="7"/>
        <v>0.320532369</v>
      </c>
      <c r="AA1099" s="5">
        <f t="shared" si="8"/>
        <v>0.3376259942</v>
      </c>
      <c r="AB1099" s="5">
        <v>73.6438</v>
      </c>
      <c r="AC1099" s="5">
        <f t="shared" si="9"/>
        <v>0.450108314</v>
      </c>
      <c r="AD1099" s="5">
        <f t="shared" si="10"/>
        <v>1.052884079</v>
      </c>
      <c r="AE1099" s="5">
        <f t="shared" si="11"/>
        <v>0.5686754836</v>
      </c>
    </row>
    <row r="1100" ht="12.75" customHeight="1">
      <c r="A1100" s="2" t="s">
        <v>92</v>
      </c>
      <c r="B1100" s="2" t="s">
        <v>56</v>
      </c>
      <c r="C1100" s="7">
        <v>2.0</v>
      </c>
      <c r="D1100" s="7">
        <v>901.0</v>
      </c>
      <c r="E1100" s="7" t="s">
        <v>93</v>
      </c>
      <c r="F1100" s="7" t="s">
        <v>88</v>
      </c>
      <c r="G1100" s="7" t="s">
        <v>59</v>
      </c>
      <c r="H1100" s="5">
        <v>20.145</v>
      </c>
      <c r="I1100" s="5">
        <v>11.0654</v>
      </c>
      <c r="J1100" s="5">
        <v>5.9181</v>
      </c>
      <c r="K1100" s="5">
        <f t="shared" si="1"/>
        <v>1.869755496</v>
      </c>
      <c r="L1100" s="5">
        <f t="shared" si="2"/>
        <v>0.2937751303</v>
      </c>
      <c r="M1100" s="5">
        <v>5.6866</v>
      </c>
      <c r="N1100" s="5">
        <v>4.3076</v>
      </c>
      <c r="O1100" s="5">
        <f t="shared" si="3"/>
        <v>1.32013186</v>
      </c>
      <c r="P1100" s="5">
        <v>1.0153</v>
      </c>
      <c r="Q1100" s="5">
        <v>0.4597</v>
      </c>
      <c r="R1100" s="5">
        <f t="shared" si="4"/>
        <v>2.208614314</v>
      </c>
      <c r="S1100" s="5">
        <f t="shared" si="5"/>
        <v>0.0228195582</v>
      </c>
      <c r="T1100" s="5">
        <v>5.4778</v>
      </c>
      <c r="U1100" s="5">
        <v>8.7396</v>
      </c>
      <c r="V1100" s="5">
        <v>1.0568</v>
      </c>
      <c r="W1100" s="5">
        <f t="shared" si="6"/>
        <v>0.1209208659</v>
      </c>
      <c r="X1100" s="5">
        <v>18.1128</v>
      </c>
      <c r="Y1100" s="5">
        <v>5.79</v>
      </c>
      <c r="Z1100" s="5">
        <f t="shared" si="7"/>
        <v>0.3196634424</v>
      </c>
      <c r="AA1100" s="5">
        <f t="shared" si="8"/>
        <v>0.3507407883</v>
      </c>
      <c r="AB1100" s="5">
        <v>78.1845</v>
      </c>
      <c r="AC1100" s="5">
        <f t="shared" si="9"/>
        <v>0.4338346984</v>
      </c>
      <c r="AD1100" s="5">
        <f t="shared" si="10"/>
        <v>1.080378984</v>
      </c>
      <c r="AE1100" s="5">
        <f t="shared" si="11"/>
        <v>0.5705021098</v>
      </c>
    </row>
    <row r="1101" ht="12.75" customHeight="1">
      <c r="A1101" s="2" t="s">
        <v>92</v>
      </c>
      <c r="B1101" s="2" t="s">
        <v>56</v>
      </c>
      <c r="C1101" s="7">
        <v>2.0</v>
      </c>
      <c r="D1101" s="7">
        <v>902.0</v>
      </c>
      <c r="E1101" s="7" t="s">
        <v>93</v>
      </c>
      <c r="F1101" s="7" t="s">
        <v>88</v>
      </c>
      <c r="G1101" s="7" t="s">
        <v>59</v>
      </c>
      <c r="H1101" s="5">
        <v>22.1616</v>
      </c>
      <c r="I1101" s="5">
        <v>12.1725</v>
      </c>
      <c r="J1101" s="5">
        <v>6.6461</v>
      </c>
      <c r="K1101" s="5">
        <f t="shared" si="1"/>
        <v>1.831525255</v>
      </c>
      <c r="L1101" s="5">
        <f t="shared" si="2"/>
        <v>0.299892607</v>
      </c>
      <c r="M1101" s="5">
        <v>6.2993</v>
      </c>
      <c r="N1101" s="5">
        <v>4.2253</v>
      </c>
      <c r="O1101" s="5">
        <f t="shared" si="3"/>
        <v>1.490852721</v>
      </c>
      <c r="P1101" s="5">
        <v>1.1323</v>
      </c>
      <c r="Q1101" s="5">
        <v>0.5154</v>
      </c>
      <c r="R1101" s="5">
        <f t="shared" si="4"/>
        <v>2.19693442</v>
      </c>
      <c r="S1101" s="5">
        <f t="shared" si="5"/>
        <v>0.02325644358</v>
      </c>
      <c r="T1101" s="5">
        <v>6.0295</v>
      </c>
      <c r="U1101" s="5">
        <v>9.0464</v>
      </c>
      <c r="V1101" s="5">
        <v>1.1585</v>
      </c>
      <c r="W1101" s="5">
        <f t="shared" si="6"/>
        <v>0.1280619915</v>
      </c>
      <c r="X1101" s="5">
        <v>19.6371</v>
      </c>
      <c r="Y1101" s="5">
        <v>5.9594</v>
      </c>
      <c r="Z1101" s="5">
        <f t="shared" si="7"/>
        <v>0.3034765826</v>
      </c>
      <c r="AA1101" s="5">
        <f t="shared" si="8"/>
        <v>0.3433681316</v>
      </c>
      <c r="AB1101" s="5">
        <v>92.6277</v>
      </c>
      <c r="AC1101" s="5">
        <f t="shared" si="9"/>
        <v>0.4082015739</v>
      </c>
      <c r="AD1101" s="5">
        <f t="shared" si="10"/>
        <v>1.102263869</v>
      </c>
      <c r="AE1101" s="5">
        <f t="shared" si="11"/>
        <v>0.6276117924</v>
      </c>
    </row>
    <row r="1102" ht="12.75" customHeight="1">
      <c r="A1102" s="2" t="s">
        <v>92</v>
      </c>
      <c r="B1102" s="2" t="s">
        <v>56</v>
      </c>
      <c r="C1102" s="7">
        <v>2.0</v>
      </c>
      <c r="D1102" s="7">
        <v>903.0</v>
      </c>
      <c r="E1102" s="7" t="s">
        <v>93</v>
      </c>
      <c r="F1102" s="7" t="s">
        <v>88</v>
      </c>
      <c r="G1102" s="7" t="s">
        <v>59</v>
      </c>
      <c r="H1102" s="5">
        <v>20.3999</v>
      </c>
      <c r="I1102" s="5">
        <v>11.1672</v>
      </c>
      <c r="J1102" s="5">
        <v>6.2742</v>
      </c>
      <c r="K1102" s="5">
        <f t="shared" si="1"/>
        <v>1.779860381</v>
      </c>
      <c r="L1102" s="5">
        <f t="shared" si="2"/>
        <v>0.3075603312</v>
      </c>
      <c r="M1102" s="5">
        <v>5.6522</v>
      </c>
      <c r="N1102" s="5">
        <v>4.0516</v>
      </c>
      <c r="O1102" s="5">
        <f t="shared" si="3"/>
        <v>1.395053806</v>
      </c>
      <c r="P1102" s="5">
        <v>1.1657</v>
      </c>
      <c r="Q1102" s="5">
        <v>0.5405</v>
      </c>
      <c r="R1102" s="5">
        <f t="shared" si="4"/>
        <v>2.156706753</v>
      </c>
      <c r="S1102" s="5">
        <f t="shared" si="5"/>
        <v>0.02649522792</v>
      </c>
      <c r="T1102" s="5">
        <v>5.1314</v>
      </c>
      <c r="U1102" s="5">
        <v>8.5539</v>
      </c>
      <c r="V1102" s="5">
        <v>0.9642</v>
      </c>
      <c r="W1102" s="5">
        <f t="shared" si="6"/>
        <v>0.1127205135</v>
      </c>
      <c r="X1102" s="5">
        <v>17.6948</v>
      </c>
      <c r="Y1102" s="5">
        <v>5.9039</v>
      </c>
      <c r="Z1102" s="5">
        <f t="shared" si="7"/>
        <v>0.3336516943</v>
      </c>
      <c r="AA1102" s="5">
        <f t="shared" si="8"/>
        <v>0.333922914</v>
      </c>
      <c r="AB1102" s="5">
        <v>76.0709</v>
      </c>
      <c r="AC1102" s="5">
        <f t="shared" si="9"/>
        <v>0.419310879</v>
      </c>
      <c r="AD1102" s="5">
        <f t="shared" si="10"/>
        <v>1.222707253</v>
      </c>
      <c r="AE1102" s="5">
        <f t="shared" si="11"/>
        <v>0.5777208235</v>
      </c>
    </row>
    <row r="1103" ht="12.75" customHeight="1">
      <c r="A1103" s="2" t="s">
        <v>92</v>
      </c>
      <c r="B1103" s="2" t="s">
        <v>56</v>
      </c>
      <c r="C1103" s="7">
        <v>2.0</v>
      </c>
      <c r="D1103" s="7">
        <v>904.0</v>
      </c>
      <c r="E1103" s="7" t="s">
        <v>93</v>
      </c>
      <c r="F1103" s="7" t="s">
        <v>88</v>
      </c>
      <c r="G1103" s="7" t="s">
        <v>59</v>
      </c>
      <c r="H1103" s="5">
        <v>21.3574</v>
      </c>
      <c r="I1103" s="5">
        <v>11.7156</v>
      </c>
      <c r="J1103" s="5">
        <v>6.4162</v>
      </c>
      <c r="K1103" s="5">
        <f t="shared" si="1"/>
        <v>1.825940588</v>
      </c>
      <c r="L1103" s="5">
        <f t="shared" si="2"/>
        <v>0.3004204632</v>
      </c>
      <c r="M1103" s="5">
        <v>6.0887</v>
      </c>
      <c r="N1103" s="5">
        <v>4.1781</v>
      </c>
      <c r="O1103" s="5">
        <f t="shared" si="3"/>
        <v>1.457289198</v>
      </c>
      <c r="P1103" s="5">
        <v>1.1788</v>
      </c>
      <c r="Q1103" s="5">
        <v>0.5044</v>
      </c>
      <c r="R1103" s="5">
        <f t="shared" si="4"/>
        <v>2.3370341</v>
      </c>
      <c r="S1103" s="5">
        <f t="shared" si="5"/>
        <v>0.02361710695</v>
      </c>
      <c r="T1103" s="5">
        <v>5.5776</v>
      </c>
      <c r="U1103" s="5">
        <v>9.5478</v>
      </c>
      <c r="V1103" s="5">
        <v>1.0741</v>
      </c>
      <c r="W1103" s="5">
        <f t="shared" si="6"/>
        <v>0.1124971198</v>
      </c>
      <c r="X1103" s="5">
        <v>19.3437</v>
      </c>
      <c r="Y1103" s="5">
        <v>6.0172</v>
      </c>
      <c r="Z1103" s="5">
        <f t="shared" si="7"/>
        <v>0.3110676861</v>
      </c>
      <c r="AA1103" s="5">
        <f t="shared" si="8"/>
        <v>0.3434773455</v>
      </c>
      <c r="AB1103" s="5">
        <v>85.9431</v>
      </c>
      <c r="AC1103" s="5">
        <f t="shared" si="9"/>
        <v>0.4470487981</v>
      </c>
      <c r="AD1103" s="5">
        <f t="shared" si="10"/>
        <v>1.150351406</v>
      </c>
      <c r="AE1103" s="5">
        <f t="shared" si="11"/>
        <v>0.6048370196</v>
      </c>
    </row>
    <row r="1104" ht="12.75" customHeight="1">
      <c r="A1104" s="2" t="s">
        <v>92</v>
      </c>
      <c r="B1104" s="2" t="s">
        <v>56</v>
      </c>
      <c r="C1104" s="7">
        <v>2.0</v>
      </c>
      <c r="D1104" s="7">
        <v>905.0</v>
      </c>
      <c r="E1104" s="7" t="s">
        <v>93</v>
      </c>
      <c r="F1104" s="7" t="s">
        <v>88</v>
      </c>
      <c r="G1104" s="7" t="s">
        <v>59</v>
      </c>
      <c r="H1104" s="5">
        <v>17.9336</v>
      </c>
      <c r="I1104" s="5">
        <v>9.6287</v>
      </c>
      <c r="J1104" s="5">
        <v>5.1627</v>
      </c>
      <c r="K1104" s="5">
        <f t="shared" si="1"/>
        <v>1.865051233</v>
      </c>
      <c r="L1104" s="5">
        <f t="shared" si="2"/>
        <v>0.2878786189</v>
      </c>
      <c r="M1104" s="5">
        <v>5.126</v>
      </c>
      <c r="N1104" s="5">
        <v>3.585</v>
      </c>
      <c r="O1104" s="5">
        <f t="shared" si="3"/>
        <v>1.429846583</v>
      </c>
      <c r="P1104" s="5">
        <v>0.9977</v>
      </c>
      <c r="Q1104" s="5">
        <v>0.4883</v>
      </c>
      <c r="R1104" s="5">
        <f t="shared" si="4"/>
        <v>2.043211141</v>
      </c>
      <c r="S1104" s="5">
        <f t="shared" si="5"/>
        <v>0.02722821965</v>
      </c>
      <c r="T1104" s="5">
        <v>4.3623</v>
      </c>
      <c r="U1104" s="5">
        <v>7.7651</v>
      </c>
      <c r="V1104" s="5">
        <v>1.0035</v>
      </c>
      <c r="W1104" s="5">
        <f t="shared" si="6"/>
        <v>0.1292320769</v>
      </c>
      <c r="X1104" s="5">
        <v>14.6642</v>
      </c>
      <c r="Y1104" s="5">
        <v>4.6609</v>
      </c>
      <c r="Z1104" s="5">
        <f t="shared" si="7"/>
        <v>0.3178420916</v>
      </c>
      <c r="AA1104" s="5">
        <f t="shared" si="8"/>
        <v>0.3120758447</v>
      </c>
      <c r="AB1104" s="5">
        <v>53.8884</v>
      </c>
      <c r="AC1104" s="5">
        <f t="shared" si="9"/>
        <v>0.4329917027</v>
      </c>
      <c r="AD1104" s="5">
        <f t="shared" si="10"/>
        <v>1.183481191</v>
      </c>
      <c r="AE1104" s="5">
        <f t="shared" si="11"/>
        <v>0.5078757328</v>
      </c>
    </row>
    <row r="1105" ht="12.75" customHeight="1">
      <c r="A1105" s="2" t="s">
        <v>92</v>
      </c>
      <c r="B1105" s="2" t="s">
        <v>56</v>
      </c>
      <c r="C1105" s="7">
        <v>2.0</v>
      </c>
      <c r="D1105" s="7">
        <v>906.0</v>
      </c>
      <c r="E1105" s="7" t="s">
        <v>93</v>
      </c>
      <c r="F1105" s="7" t="s">
        <v>88</v>
      </c>
      <c r="G1105" s="7" t="s">
        <v>59</v>
      </c>
      <c r="H1105" s="5">
        <v>21.6977</v>
      </c>
      <c r="I1105" s="5">
        <v>11.7458</v>
      </c>
      <c r="J1105" s="5">
        <v>6.5238</v>
      </c>
      <c r="K1105" s="5">
        <f t="shared" si="1"/>
        <v>1.800453723</v>
      </c>
      <c r="L1105" s="5">
        <f t="shared" si="2"/>
        <v>0.3006678127</v>
      </c>
      <c r="M1105" s="5">
        <v>6.0673</v>
      </c>
      <c r="N1105" s="5">
        <v>3.9973</v>
      </c>
      <c r="O1105" s="5">
        <f t="shared" si="3"/>
        <v>1.517849548</v>
      </c>
      <c r="P1105" s="5">
        <v>1.128</v>
      </c>
      <c r="Q1105" s="5">
        <v>0.5113</v>
      </c>
      <c r="R1105" s="5">
        <f t="shared" si="4"/>
        <v>2.206141209</v>
      </c>
      <c r="S1105" s="5">
        <f t="shared" si="5"/>
        <v>0.02356470962</v>
      </c>
      <c r="T1105" s="5">
        <v>5.8187</v>
      </c>
      <c r="U1105" s="5">
        <v>9.5263</v>
      </c>
      <c r="V1105" s="5">
        <v>1.0657</v>
      </c>
      <c r="W1105" s="5">
        <f t="shared" si="6"/>
        <v>0.1118692462</v>
      </c>
      <c r="X1105" s="5">
        <v>19.2077</v>
      </c>
      <c r="Y1105" s="5">
        <v>6.2167</v>
      </c>
      <c r="Z1105" s="5">
        <f t="shared" si="7"/>
        <v>0.3236566585</v>
      </c>
      <c r="AA1105" s="5">
        <f t="shared" si="8"/>
        <v>0.3530017023</v>
      </c>
      <c r="AB1105" s="5">
        <v>89.9649</v>
      </c>
      <c r="AC1105" s="5">
        <f t="shared" si="9"/>
        <v>0.4390465349</v>
      </c>
      <c r="AD1105" s="5">
        <f t="shared" si="10"/>
        <v>1.12117827</v>
      </c>
      <c r="AE1105" s="5">
        <f t="shared" si="11"/>
        <v>0.6144742432</v>
      </c>
    </row>
    <row r="1106" ht="12.75" customHeight="1">
      <c r="A1106" s="2" t="s">
        <v>92</v>
      </c>
      <c r="B1106" s="2" t="s">
        <v>56</v>
      </c>
      <c r="C1106" s="7">
        <v>2.0</v>
      </c>
      <c r="D1106" s="7">
        <v>907.0</v>
      </c>
      <c r="E1106" s="7" t="s">
        <v>93</v>
      </c>
      <c r="F1106" s="7" t="s">
        <v>88</v>
      </c>
      <c r="G1106" s="7" t="s">
        <v>59</v>
      </c>
      <c r="H1106" s="5">
        <v>20.0992</v>
      </c>
      <c r="I1106" s="5">
        <v>10.8081</v>
      </c>
      <c r="J1106" s="5">
        <v>5.7714</v>
      </c>
      <c r="K1106" s="5">
        <f t="shared" si="1"/>
        <v>1.872699865</v>
      </c>
      <c r="L1106" s="5">
        <f t="shared" si="2"/>
        <v>0.287145757</v>
      </c>
      <c r="M1106" s="5">
        <v>5.7469</v>
      </c>
      <c r="N1106" s="5">
        <v>3.6902</v>
      </c>
      <c r="O1106" s="5">
        <f t="shared" si="3"/>
        <v>1.557341066</v>
      </c>
      <c r="P1106" s="5">
        <v>1.0583</v>
      </c>
      <c r="Q1106" s="5">
        <v>0.4606</v>
      </c>
      <c r="R1106" s="5">
        <f t="shared" si="4"/>
        <v>2.297655232</v>
      </c>
      <c r="S1106" s="5">
        <f t="shared" si="5"/>
        <v>0.02291633498</v>
      </c>
      <c r="T1106" s="5">
        <v>5.6062</v>
      </c>
      <c r="U1106" s="5">
        <v>8.4628</v>
      </c>
      <c r="V1106" s="5">
        <v>0.9965</v>
      </c>
      <c r="W1106" s="5">
        <f t="shared" si="6"/>
        <v>0.1177506263</v>
      </c>
      <c r="X1106" s="5">
        <v>17.3814</v>
      </c>
      <c r="Y1106" s="5">
        <v>5.3078</v>
      </c>
      <c r="Z1106" s="5">
        <f t="shared" si="7"/>
        <v>0.3053724096</v>
      </c>
      <c r="AA1106" s="5">
        <f t="shared" si="8"/>
        <v>0.3353427418</v>
      </c>
      <c r="AB1106" s="5">
        <v>72.8479</v>
      </c>
      <c r="AC1106" s="5">
        <f t="shared" si="9"/>
        <v>0.4210515841</v>
      </c>
      <c r="AD1106" s="5">
        <f t="shared" si="10"/>
        <v>1.029467375</v>
      </c>
      <c r="AE1106" s="5">
        <f t="shared" si="11"/>
        <v>0.5692050636</v>
      </c>
    </row>
    <row r="1107" ht="12.75" customHeight="1">
      <c r="A1107" s="2" t="s">
        <v>92</v>
      </c>
      <c r="B1107" s="2" t="s">
        <v>56</v>
      </c>
      <c r="C1107" s="7">
        <v>2.0</v>
      </c>
      <c r="D1107" s="7">
        <v>908.0</v>
      </c>
      <c r="E1107" s="7" t="s">
        <v>93</v>
      </c>
      <c r="F1107" s="7" t="s">
        <v>88</v>
      </c>
      <c r="G1107" s="7" t="s">
        <v>59</v>
      </c>
      <c r="H1107" s="5">
        <v>18.5937</v>
      </c>
      <c r="I1107" s="5">
        <v>10.3445</v>
      </c>
      <c r="J1107" s="5">
        <v>5.4246</v>
      </c>
      <c r="K1107" s="5">
        <f t="shared" si="1"/>
        <v>1.906960882</v>
      </c>
      <c r="L1107" s="5">
        <f t="shared" si="2"/>
        <v>0.2917439778</v>
      </c>
      <c r="M1107" s="5">
        <v>5.5432</v>
      </c>
      <c r="N1107" s="5">
        <v>3.6316</v>
      </c>
      <c r="O1107" s="5">
        <f t="shared" si="3"/>
        <v>1.526379557</v>
      </c>
      <c r="P1107" s="5">
        <v>1.0503</v>
      </c>
      <c r="Q1107" s="5">
        <v>0.4751</v>
      </c>
      <c r="R1107" s="5">
        <f t="shared" si="4"/>
        <v>2.210692486</v>
      </c>
      <c r="S1107" s="5">
        <f t="shared" si="5"/>
        <v>0.02555166535</v>
      </c>
      <c r="T1107" s="5">
        <v>5.2924</v>
      </c>
      <c r="U1107" s="5">
        <v>8.5158</v>
      </c>
      <c r="V1107" s="5">
        <v>0.9745</v>
      </c>
      <c r="W1107" s="5">
        <f t="shared" si="6"/>
        <v>0.1144343456</v>
      </c>
      <c r="X1107" s="5">
        <v>17.278</v>
      </c>
      <c r="Y1107" s="5">
        <v>5.1342</v>
      </c>
      <c r="Z1107" s="5">
        <f t="shared" si="7"/>
        <v>0.2971524482</v>
      </c>
      <c r="AA1107" s="5">
        <f t="shared" si="8"/>
        <v>0.3666963314</v>
      </c>
      <c r="AB1107" s="5">
        <v>70.5313</v>
      </c>
      <c r="AC1107" s="5">
        <f t="shared" si="9"/>
        <v>0.4579938366</v>
      </c>
      <c r="AD1107" s="5">
        <f t="shared" si="10"/>
        <v>1.024979215</v>
      </c>
      <c r="AE1107" s="5">
        <f t="shared" si="11"/>
        <v>0.5265696242</v>
      </c>
    </row>
    <row r="1108" ht="12.75" customHeight="1">
      <c r="A1108" s="2" t="s">
        <v>92</v>
      </c>
      <c r="B1108" s="2" t="s">
        <v>56</v>
      </c>
      <c r="C1108" s="7">
        <v>2.0</v>
      </c>
      <c r="D1108" s="7">
        <v>909.0</v>
      </c>
      <c r="E1108" s="7" t="s">
        <v>93</v>
      </c>
      <c r="F1108" s="7" t="s">
        <v>88</v>
      </c>
      <c r="G1108" s="7" t="s">
        <v>62</v>
      </c>
      <c r="H1108" s="5">
        <v>19.6355</v>
      </c>
      <c r="I1108" s="5">
        <v>10.9563</v>
      </c>
      <c r="J1108" s="5">
        <v>6.2638</v>
      </c>
      <c r="K1108" s="5">
        <f t="shared" si="1"/>
        <v>1.749145886</v>
      </c>
      <c r="L1108" s="5">
        <f t="shared" si="2"/>
        <v>0.3190038451</v>
      </c>
      <c r="M1108" s="5">
        <v>5.7052</v>
      </c>
      <c r="N1108" s="5">
        <v>3.593</v>
      </c>
      <c r="O1108" s="5">
        <f t="shared" si="3"/>
        <v>1.587865294</v>
      </c>
      <c r="P1108" s="5">
        <v>1.0078</v>
      </c>
      <c r="Q1108" s="5">
        <v>0.5155</v>
      </c>
      <c r="R1108" s="5">
        <f t="shared" si="4"/>
        <v>1.95499515</v>
      </c>
      <c r="S1108" s="5">
        <f t="shared" si="5"/>
        <v>0.02625346948</v>
      </c>
      <c r="T1108" s="5">
        <v>5.7531</v>
      </c>
      <c r="U1108" s="5">
        <v>8.1182</v>
      </c>
      <c r="V1108" s="5">
        <v>1.0016</v>
      </c>
      <c r="W1108" s="5">
        <f t="shared" si="6"/>
        <v>0.1233771033</v>
      </c>
      <c r="X1108" s="5">
        <v>17.6714</v>
      </c>
      <c r="Y1108" s="5">
        <v>5.5203</v>
      </c>
      <c r="Z1108" s="5">
        <f t="shared" si="7"/>
        <v>0.3123861154</v>
      </c>
      <c r="AA1108" s="5">
        <f t="shared" si="8"/>
        <v>0.341266542</v>
      </c>
      <c r="AB1108" s="5">
        <v>73.4175</v>
      </c>
      <c r="AC1108" s="5">
        <f t="shared" si="9"/>
        <v>0.4134450358</v>
      </c>
      <c r="AD1108" s="5">
        <f t="shared" si="10"/>
        <v>1.088769533</v>
      </c>
      <c r="AE1108" s="5">
        <f t="shared" si="11"/>
        <v>0.5560731783</v>
      </c>
    </row>
    <row r="1109" ht="12.75" customHeight="1">
      <c r="A1109" s="2" t="s">
        <v>92</v>
      </c>
      <c r="B1109" s="2" t="s">
        <v>56</v>
      </c>
      <c r="C1109" s="7">
        <v>2.0</v>
      </c>
      <c r="D1109" s="7">
        <v>910.0</v>
      </c>
      <c r="E1109" s="7" t="s">
        <v>93</v>
      </c>
      <c r="F1109" s="7" t="s">
        <v>88</v>
      </c>
      <c r="G1109" s="7" t="s">
        <v>62</v>
      </c>
      <c r="H1109" s="5">
        <v>19.4021</v>
      </c>
      <c r="I1109" s="5">
        <v>10.3715</v>
      </c>
      <c r="J1109" s="5">
        <v>5.5701</v>
      </c>
      <c r="K1109" s="5">
        <f t="shared" si="1"/>
        <v>1.861995296</v>
      </c>
      <c r="L1109" s="5">
        <f t="shared" si="2"/>
        <v>0.2870874802</v>
      </c>
      <c r="M1109" s="5">
        <v>5.4618</v>
      </c>
      <c r="N1109" s="5">
        <v>3.9932</v>
      </c>
      <c r="O1109" s="5">
        <f t="shared" si="3"/>
        <v>1.367775218</v>
      </c>
      <c r="P1109" s="5">
        <v>1.0433</v>
      </c>
      <c r="Q1109" s="5">
        <v>0.5167</v>
      </c>
      <c r="R1109" s="5">
        <f t="shared" si="4"/>
        <v>2.019160054</v>
      </c>
      <c r="S1109" s="5">
        <f t="shared" si="5"/>
        <v>0.02663113787</v>
      </c>
      <c r="T1109" s="5">
        <v>5.6146</v>
      </c>
      <c r="U1109" s="5">
        <v>8.8757</v>
      </c>
      <c r="V1109" s="5">
        <v>0.8919</v>
      </c>
      <c r="W1109" s="5">
        <f t="shared" si="6"/>
        <v>0.1004878488</v>
      </c>
      <c r="X1109" s="5">
        <v>17.142</v>
      </c>
      <c r="Y1109" s="5">
        <v>5.3744</v>
      </c>
      <c r="Z1109" s="5">
        <f t="shared" si="7"/>
        <v>0.3135223428</v>
      </c>
      <c r="AA1109" s="5">
        <f t="shared" si="8"/>
        <v>0.3366683746</v>
      </c>
      <c r="AB1109" s="5">
        <v>67.7474</v>
      </c>
      <c r="AC1109" s="5">
        <f t="shared" si="9"/>
        <v>0.4574607903</v>
      </c>
      <c r="AD1109" s="5">
        <f t="shared" si="10"/>
        <v>0.992074235</v>
      </c>
      <c r="AE1109" s="5">
        <f t="shared" si="11"/>
        <v>0.54946334</v>
      </c>
    </row>
    <row r="1110" ht="12.75" customHeight="1">
      <c r="A1110" s="2" t="s">
        <v>92</v>
      </c>
      <c r="B1110" s="2" t="s">
        <v>56</v>
      </c>
      <c r="C1110" s="7">
        <v>2.0</v>
      </c>
      <c r="D1110" s="7">
        <v>911.0</v>
      </c>
      <c r="E1110" s="7" t="s">
        <v>93</v>
      </c>
      <c r="F1110" s="7" t="s">
        <v>88</v>
      </c>
      <c r="G1110" s="7" t="s">
        <v>62</v>
      </c>
      <c r="H1110" s="5">
        <v>18.3131</v>
      </c>
      <c r="I1110" s="5">
        <v>9.9434</v>
      </c>
      <c r="J1110" s="5">
        <v>5.3814</v>
      </c>
      <c r="K1110" s="5">
        <f t="shared" si="1"/>
        <v>1.84773479</v>
      </c>
      <c r="L1110" s="5">
        <f t="shared" si="2"/>
        <v>0.2938552184</v>
      </c>
      <c r="M1110" s="5">
        <v>5.2924</v>
      </c>
      <c r="N1110" s="5">
        <v>4.0777</v>
      </c>
      <c r="O1110" s="5">
        <f t="shared" si="3"/>
        <v>1.297888516</v>
      </c>
      <c r="P1110" s="5">
        <v>1.0122</v>
      </c>
      <c r="Q1110" s="5">
        <v>0.4308</v>
      </c>
      <c r="R1110" s="5">
        <f t="shared" si="4"/>
        <v>2.349582173</v>
      </c>
      <c r="S1110" s="5">
        <f t="shared" si="5"/>
        <v>0.02352414392</v>
      </c>
      <c r="T1110" s="5">
        <v>5.1263</v>
      </c>
      <c r="U1110" s="5">
        <v>7.904</v>
      </c>
      <c r="V1110" s="5">
        <v>0.9436</v>
      </c>
      <c r="W1110" s="5">
        <f t="shared" si="6"/>
        <v>0.1193825911</v>
      </c>
      <c r="X1110" s="5">
        <v>16.3936</v>
      </c>
      <c r="Y1110" s="5">
        <v>5.0627</v>
      </c>
      <c r="Z1110" s="5">
        <f t="shared" si="7"/>
        <v>0.3088217353</v>
      </c>
      <c r="AA1110" s="5">
        <f t="shared" si="8"/>
        <v>0.3412113343</v>
      </c>
      <c r="AB1110" s="5">
        <v>62.1327</v>
      </c>
      <c r="AC1110" s="5">
        <f t="shared" si="9"/>
        <v>0.4316036062</v>
      </c>
      <c r="AD1110" s="5">
        <f t="shared" si="10"/>
        <v>1.049762987</v>
      </c>
      <c r="AE1110" s="5">
        <f t="shared" si="11"/>
        <v>0.518623092</v>
      </c>
    </row>
    <row r="1111" ht="12.75" customHeight="1">
      <c r="A1111" s="2" t="s">
        <v>92</v>
      </c>
      <c r="B1111" s="2" t="s">
        <v>56</v>
      </c>
      <c r="C1111" s="7">
        <v>2.0</v>
      </c>
      <c r="D1111" s="7">
        <v>912.0</v>
      </c>
      <c r="E1111" s="7" t="s">
        <v>93</v>
      </c>
      <c r="F1111" s="7" t="s">
        <v>88</v>
      </c>
      <c r="G1111" s="7" t="s">
        <v>62</v>
      </c>
      <c r="H1111" s="5">
        <v>19.811</v>
      </c>
      <c r="I1111" s="5">
        <v>10.8664</v>
      </c>
      <c r="J1111" s="5">
        <v>5.5494</v>
      </c>
      <c r="K1111" s="5">
        <f t="shared" si="1"/>
        <v>1.958121599</v>
      </c>
      <c r="L1111" s="5">
        <f t="shared" si="2"/>
        <v>0.2801171067</v>
      </c>
      <c r="M1111" s="5">
        <v>5.6828</v>
      </c>
      <c r="N1111" s="5">
        <v>3.7538</v>
      </c>
      <c r="O1111" s="5">
        <f t="shared" si="3"/>
        <v>1.513879269</v>
      </c>
      <c r="P1111" s="5">
        <v>1.0008</v>
      </c>
      <c r="Q1111" s="5">
        <v>0.3941</v>
      </c>
      <c r="R1111" s="5">
        <f t="shared" si="4"/>
        <v>2.539456991</v>
      </c>
      <c r="S1111" s="5">
        <f t="shared" si="5"/>
        <v>0.01989298874</v>
      </c>
      <c r="T1111" s="5">
        <v>5.5463</v>
      </c>
      <c r="U1111" s="5">
        <v>8.5751</v>
      </c>
      <c r="V1111" s="5">
        <v>0.9462</v>
      </c>
      <c r="W1111" s="5">
        <f t="shared" si="6"/>
        <v>0.1103427365</v>
      </c>
      <c r="X1111" s="5">
        <v>17.2255</v>
      </c>
      <c r="Y1111" s="5">
        <v>5.401</v>
      </c>
      <c r="Z1111" s="5">
        <f t="shared" si="7"/>
        <v>0.3135467766</v>
      </c>
      <c r="AA1111" s="5">
        <f t="shared" si="8"/>
        <v>0.3189921687</v>
      </c>
      <c r="AB1111" s="5">
        <v>68.6708</v>
      </c>
      <c r="AC1111" s="5">
        <f t="shared" si="9"/>
        <v>0.4328453889</v>
      </c>
      <c r="AD1111" s="5">
        <f t="shared" si="10"/>
        <v>1.000558931</v>
      </c>
      <c r="AE1111" s="5">
        <f t="shared" si="11"/>
        <v>0.561043301</v>
      </c>
    </row>
    <row r="1112" ht="12.75" customHeight="1">
      <c r="A1112" s="2" t="s">
        <v>92</v>
      </c>
      <c r="B1112" s="2" t="s">
        <v>56</v>
      </c>
      <c r="C1112" s="7">
        <v>2.0</v>
      </c>
      <c r="D1112" s="7">
        <v>913.0</v>
      </c>
      <c r="E1112" s="7" t="s">
        <v>93</v>
      </c>
      <c r="F1112" s="7" t="s">
        <v>88</v>
      </c>
      <c r="G1112" s="7" t="s">
        <v>62</v>
      </c>
      <c r="H1112" s="5">
        <v>19.6583</v>
      </c>
      <c r="I1112" s="5">
        <v>10.192</v>
      </c>
      <c r="J1112" s="5">
        <v>4.6957</v>
      </c>
      <c r="K1112" s="5">
        <f t="shared" si="1"/>
        <v>2.170496412</v>
      </c>
      <c r="L1112" s="5">
        <f t="shared" si="2"/>
        <v>0.2388660261</v>
      </c>
      <c r="M1112" s="5">
        <v>5.4278</v>
      </c>
      <c r="N1112" s="5">
        <v>3.6582</v>
      </c>
      <c r="O1112" s="5">
        <f t="shared" si="3"/>
        <v>1.48373517</v>
      </c>
      <c r="P1112" s="5">
        <v>1.0023</v>
      </c>
      <c r="Q1112" s="5">
        <v>0.4248</v>
      </c>
      <c r="R1112" s="5">
        <f t="shared" si="4"/>
        <v>2.359463277</v>
      </c>
      <c r="S1112" s="5">
        <f t="shared" si="5"/>
        <v>0.02160919306</v>
      </c>
      <c r="T1112" s="5">
        <v>5.0666</v>
      </c>
      <c r="U1112" s="5">
        <v>8.0172</v>
      </c>
      <c r="V1112" s="5">
        <v>0.871</v>
      </c>
      <c r="W1112" s="5">
        <f t="shared" si="6"/>
        <v>0.1086414209</v>
      </c>
      <c r="X1112" s="5">
        <v>16.8563</v>
      </c>
      <c r="Y1112" s="5">
        <v>5.087</v>
      </c>
      <c r="Z1112" s="5">
        <f t="shared" si="7"/>
        <v>0.3017862758</v>
      </c>
      <c r="AA1112" s="5">
        <f t="shared" si="8"/>
        <v>0.3193303669</v>
      </c>
      <c r="AB1112" s="5">
        <v>63.9802</v>
      </c>
      <c r="AC1112" s="5">
        <f t="shared" si="9"/>
        <v>0.4078277369</v>
      </c>
      <c r="AD1112" s="5">
        <f t="shared" si="10"/>
        <v>0.9267950894</v>
      </c>
      <c r="AE1112" s="5">
        <f t="shared" si="11"/>
        <v>0.5567188695</v>
      </c>
    </row>
    <row r="1113" ht="12.75" customHeight="1">
      <c r="A1113" s="2" t="s">
        <v>92</v>
      </c>
      <c r="B1113" s="2" t="s">
        <v>56</v>
      </c>
      <c r="C1113" s="7">
        <v>2.0</v>
      </c>
      <c r="D1113" s="7">
        <v>914.0</v>
      </c>
      <c r="E1113" s="7" t="s">
        <v>93</v>
      </c>
      <c r="F1113" s="7" t="s">
        <v>88</v>
      </c>
      <c r="G1113" s="7" t="s">
        <v>62</v>
      </c>
      <c r="H1113" s="5">
        <v>19.3109</v>
      </c>
      <c r="I1113" s="5">
        <v>10.1696</v>
      </c>
      <c r="J1113" s="5">
        <v>5.5486</v>
      </c>
      <c r="K1113" s="5">
        <f t="shared" si="1"/>
        <v>1.832822694</v>
      </c>
      <c r="L1113" s="5">
        <f t="shared" si="2"/>
        <v>0.2873299535</v>
      </c>
      <c r="M1113" s="5">
        <v>5.5155</v>
      </c>
      <c r="N1113" s="5">
        <v>3.5744</v>
      </c>
      <c r="O1113" s="5">
        <f t="shared" si="3"/>
        <v>1.543056177</v>
      </c>
      <c r="P1113" s="5">
        <v>0.9366</v>
      </c>
      <c r="Q1113" s="5">
        <v>0.4082</v>
      </c>
      <c r="R1113" s="5">
        <f t="shared" si="4"/>
        <v>2.294463498</v>
      </c>
      <c r="S1113" s="5">
        <f t="shared" si="5"/>
        <v>0.02113832084</v>
      </c>
      <c r="T1113" s="5">
        <v>5.7086</v>
      </c>
      <c r="U1113" s="5">
        <v>8.249</v>
      </c>
      <c r="V1113" s="5">
        <v>0.9392</v>
      </c>
      <c r="W1113" s="5">
        <f t="shared" si="6"/>
        <v>0.113856225</v>
      </c>
      <c r="X1113" s="5">
        <v>17.5013</v>
      </c>
      <c r="Y1113" s="5">
        <v>5.4471</v>
      </c>
      <c r="Z1113" s="5">
        <f t="shared" si="7"/>
        <v>0.3112397365</v>
      </c>
      <c r="AA1113" s="5">
        <f t="shared" si="8"/>
        <v>0.368279252</v>
      </c>
      <c r="AB1113" s="5">
        <v>72.3242</v>
      </c>
      <c r="AC1113" s="5">
        <f t="shared" si="9"/>
        <v>0.4271680761</v>
      </c>
      <c r="AD1113" s="5">
        <f t="shared" si="10"/>
        <v>0.9719721123</v>
      </c>
      <c r="AE1113" s="5">
        <f t="shared" si="11"/>
        <v>0.5468805755</v>
      </c>
    </row>
    <row r="1114" ht="12.75" customHeight="1">
      <c r="A1114" s="2" t="s">
        <v>92</v>
      </c>
      <c r="B1114" s="2" t="s">
        <v>56</v>
      </c>
      <c r="C1114" s="7">
        <v>2.0</v>
      </c>
      <c r="D1114" s="7">
        <v>915.0</v>
      </c>
      <c r="E1114" s="7" t="s">
        <v>93</v>
      </c>
      <c r="F1114" s="7" t="s">
        <v>88</v>
      </c>
      <c r="G1114" s="7" t="s">
        <v>62</v>
      </c>
      <c r="H1114" s="5">
        <v>19.0403</v>
      </c>
      <c r="I1114" s="5">
        <v>10.4541</v>
      </c>
      <c r="J1114" s="5">
        <v>6.1508</v>
      </c>
      <c r="K1114" s="5">
        <f t="shared" si="1"/>
        <v>1.699632568</v>
      </c>
      <c r="L1114" s="5">
        <f t="shared" si="2"/>
        <v>0.3230411286</v>
      </c>
      <c r="M1114" s="5">
        <v>5.5678</v>
      </c>
      <c r="N1114" s="5">
        <v>3.684</v>
      </c>
      <c r="O1114" s="5">
        <f t="shared" si="3"/>
        <v>1.511346363</v>
      </c>
      <c r="P1114" s="5">
        <v>1.0481</v>
      </c>
      <c r="Q1114" s="5">
        <v>0.4852</v>
      </c>
      <c r="R1114" s="5">
        <f t="shared" si="4"/>
        <v>2.160140148</v>
      </c>
      <c r="S1114" s="5">
        <f t="shared" si="5"/>
        <v>0.02548279176</v>
      </c>
      <c r="T1114" s="5">
        <v>5.1151</v>
      </c>
      <c r="U1114" s="5">
        <v>8.6104</v>
      </c>
      <c r="V1114" s="5">
        <v>0.9482</v>
      </c>
      <c r="W1114" s="5">
        <f t="shared" si="6"/>
        <v>0.1101226424</v>
      </c>
      <c r="X1114" s="5">
        <v>17.0164</v>
      </c>
      <c r="Y1114" s="5">
        <v>4.991</v>
      </c>
      <c r="Z1114" s="5">
        <f t="shared" si="7"/>
        <v>0.293305282</v>
      </c>
      <c r="AA1114" s="5">
        <f t="shared" si="8"/>
        <v>0.3362073293</v>
      </c>
      <c r="AB1114" s="5">
        <v>66.9218</v>
      </c>
      <c r="AC1114" s="5">
        <f t="shared" si="9"/>
        <v>0.4522197654</v>
      </c>
      <c r="AD1114" s="5">
        <f t="shared" si="10"/>
        <v>1.202478935</v>
      </c>
      <c r="AE1114" s="5">
        <f t="shared" si="11"/>
        <v>0.5392172411</v>
      </c>
    </row>
    <row r="1115" ht="12.75" customHeight="1">
      <c r="A1115" s="2" t="s">
        <v>92</v>
      </c>
      <c r="B1115" s="2" t="s">
        <v>56</v>
      </c>
      <c r="C1115" s="7">
        <v>2.0</v>
      </c>
      <c r="D1115" s="7">
        <v>916.0</v>
      </c>
      <c r="E1115" s="7" t="s">
        <v>93</v>
      </c>
      <c r="F1115" s="7" t="s">
        <v>88</v>
      </c>
      <c r="G1115" s="7" t="s">
        <v>62</v>
      </c>
      <c r="H1115" s="5">
        <v>19.4497</v>
      </c>
      <c r="I1115" s="5">
        <v>10.585</v>
      </c>
      <c r="J1115" s="5">
        <v>5.5392</v>
      </c>
      <c r="K1115" s="5">
        <f t="shared" si="1"/>
        <v>1.910925765</v>
      </c>
      <c r="L1115" s="5">
        <f t="shared" si="2"/>
        <v>0.2847961665</v>
      </c>
      <c r="M1115" s="5">
        <v>5.5103</v>
      </c>
      <c r="N1115" s="5">
        <v>3.6937</v>
      </c>
      <c r="O1115" s="5">
        <f t="shared" si="3"/>
        <v>1.49181038</v>
      </c>
      <c r="P1115" s="5">
        <v>1.1392</v>
      </c>
      <c r="Q1115" s="5">
        <v>0.4315</v>
      </c>
      <c r="R1115" s="5">
        <f t="shared" si="4"/>
        <v>2.6400927</v>
      </c>
      <c r="S1115" s="5">
        <f t="shared" si="5"/>
        <v>0.02218543217</v>
      </c>
      <c r="T1115" s="5">
        <v>5.0883</v>
      </c>
      <c r="U1115" s="5">
        <v>8.3499</v>
      </c>
      <c r="V1115" s="5">
        <v>1.0302</v>
      </c>
      <c r="W1115" s="5">
        <f t="shared" si="6"/>
        <v>0.1233787231</v>
      </c>
      <c r="X1115" s="5">
        <v>18.086</v>
      </c>
      <c r="Y1115" s="5">
        <v>5.6614</v>
      </c>
      <c r="Z1115" s="5">
        <f t="shared" si="7"/>
        <v>0.3130266504</v>
      </c>
      <c r="AA1115" s="5">
        <f t="shared" si="8"/>
        <v>0.377352626</v>
      </c>
      <c r="AB1115" s="5">
        <v>77.6875</v>
      </c>
      <c r="AC1115" s="5">
        <f t="shared" si="9"/>
        <v>0.4293073929</v>
      </c>
      <c r="AD1115" s="5">
        <f t="shared" si="10"/>
        <v>1.088615058</v>
      </c>
      <c r="AE1115" s="5">
        <f t="shared" si="11"/>
        <v>0.5508113619</v>
      </c>
    </row>
    <row r="1116" ht="12.75" customHeight="1">
      <c r="A1116" s="2" t="s">
        <v>92</v>
      </c>
      <c r="B1116" s="2" t="s">
        <v>56</v>
      </c>
      <c r="C1116" s="7">
        <v>2.0</v>
      </c>
      <c r="D1116" s="7">
        <v>917.0</v>
      </c>
      <c r="E1116" s="7" t="s">
        <v>93</v>
      </c>
      <c r="F1116" s="7" t="s">
        <v>88</v>
      </c>
      <c r="G1116" s="7" t="s">
        <v>62</v>
      </c>
      <c r="H1116" s="5">
        <v>18.1724</v>
      </c>
      <c r="I1116" s="5">
        <v>10.3295</v>
      </c>
      <c r="J1116" s="5">
        <v>5.6437</v>
      </c>
      <c r="K1116" s="5">
        <f t="shared" si="1"/>
        <v>1.830270922</v>
      </c>
      <c r="L1116" s="5">
        <f t="shared" si="2"/>
        <v>0.3105643723</v>
      </c>
      <c r="M1116" s="5">
        <v>5.2831</v>
      </c>
      <c r="N1116" s="5">
        <v>3.2197</v>
      </c>
      <c r="O1116" s="5">
        <f t="shared" si="3"/>
        <v>1.640867162</v>
      </c>
      <c r="P1116" s="5">
        <v>0.9992</v>
      </c>
      <c r="Q1116" s="5">
        <v>0.4675</v>
      </c>
      <c r="R1116" s="5">
        <f t="shared" si="4"/>
        <v>2.137326203</v>
      </c>
      <c r="S1116" s="5">
        <f t="shared" si="5"/>
        <v>0.02572582598</v>
      </c>
      <c r="T1116" s="5">
        <v>4.9367</v>
      </c>
      <c r="U1116" s="5">
        <v>7.9803</v>
      </c>
      <c r="V1116" s="5">
        <v>0.8662</v>
      </c>
      <c r="W1116" s="5">
        <f t="shared" si="6"/>
        <v>0.1085422854</v>
      </c>
      <c r="X1116" s="5">
        <v>17.2746</v>
      </c>
      <c r="Y1116" s="5">
        <v>5.2896</v>
      </c>
      <c r="Z1116" s="5">
        <f t="shared" si="7"/>
        <v>0.3062068007</v>
      </c>
      <c r="AA1116" s="5">
        <f t="shared" si="8"/>
        <v>0.3553356685</v>
      </c>
      <c r="AB1116" s="5">
        <v>66.7007</v>
      </c>
      <c r="AC1116" s="5">
        <f t="shared" si="9"/>
        <v>0.4391439766</v>
      </c>
      <c r="AD1116" s="5">
        <f t="shared" si="10"/>
        <v>1.143213078</v>
      </c>
      <c r="AE1116" s="5">
        <f t="shared" si="11"/>
        <v>0.5146384979</v>
      </c>
    </row>
    <row r="1117" ht="12.75" customHeight="1">
      <c r="A1117" s="2" t="s">
        <v>92</v>
      </c>
      <c r="B1117" s="2" t="s">
        <v>56</v>
      </c>
      <c r="C1117" s="7">
        <v>2.0</v>
      </c>
      <c r="D1117" s="7">
        <v>918.0</v>
      </c>
      <c r="E1117" s="7" t="s">
        <v>93</v>
      </c>
      <c r="F1117" s="7" t="s">
        <v>88</v>
      </c>
      <c r="G1117" s="7" t="s">
        <v>62</v>
      </c>
      <c r="H1117" s="5">
        <v>17.644</v>
      </c>
      <c r="I1117" s="5">
        <v>9.8984</v>
      </c>
      <c r="J1117" s="5">
        <v>4.9947</v>
      </c>
      <c r="K1117" s="5">
        <f t="shared" si="1"/>
        <v>1.981780688</v>
      </c>
      <c r="L1117" s="5">
        <f t="shared" si="2"/>
        <v>0.2830820676</v>
      </c>
      <c r="M1117" s="5">
        <v>5.2582</v>
      </c>
      <c r="N1117" s="5">
        <v>3.1338</v>
      </c>
      <c r="O1117" s="5">
        <f t="shared" si="3"/>
        <v>1.677899036</v>
      </c>
      <c r="P1117" s="5">
        <v>0.9296</v>
      </c>
      <c r="Q1117" s="5">
        <v>0.5036</v>
      </c>
      <c r="R1117" s="5">
        <f t="shared" si="4"/>
        <v>1.845909452</v>
      </c>
      <c r="S1117" s="5">
        <f t="shared" si="5"/>
        <v>0.02854228066</v>
      </c>
      <c r="T1117" s="5">
        <v>5.1719</v>
      </c>
      <c r="U1117" s="5">
        <v>8.2336</v>
      </c>
      <c r="V1117" s="5">
        <v>0.9705</v>
      </c>
      <c r="W1117" s="5">
        <f t="shared" si="6"/>
        <v>0.1178706763</v>
      </c>
      <c r="X1117" s="5">
        <v>16.1863</v>
      </c>
      <c r="Y1117" s="5">
        <v>5.0273</v>
      </c>
      <c r="Z1117" s="5">
        <f t="shared" si="7"/>
        <v>0.3105898198</v>
      </c>
      <c r="AA1117" s="5">
        <f t="shared" si="8"/>
        <v>0.3230973368</v>
      </c>
      <c r="AB1117" s="5">
        <v>56.4281</v>
      </c>
      <c r="AC1117" s="5">
        <f t="shared" si="9"/>
        <v>0.4666515529</v>
      </c>
      <c r="AD1117" s="5">
        <f t="shared" si="10"/>
        <v>0.96573793</v>
      </c>
      <c r="AE1117" s="5">
        <f t="shared" si="11"/>
        <v>0.4996743224</v>
      </c>
    </row>
    <row r="1118" ht="12.75" customHeight="1">
      <c r="A1118" s="2" t="s">
        <v>92</v>
      </c>
      <c r="B1118" s="2" t="s">
        <v>56</v>
      </c>
      <c r="C1118" s="7">
        <v>2.0</v>
      </c>
      <c r="D1118" s="7">
        <v>919.0</v>
      </c>
      <c r="E1118" s="7" t="s">
        <v>93</v>
      </c>
      <c r="F1118" s="7" t="s">
        <v>88</v>
      </c>
      <c r="G1118" s="7" t="s">
        <v>62</v>
      </c>
      <c r="H1118" s="5">
        <v>20.5304</v>
      </c>
      <c r="I1118" s="5">
        <v>11.2018</v>
      </c>
      <c r="J1118" s="5">
        <v>5.9785</v>
      </c>
      <c r="K1118" s="5">
        <f t="shared" si="1"/>
        <v>1.873680689</v>
      </c>
      <c r="L1118" s="5">
        <f t="shared" si="2"/>
        <v>0.2912023146</v>
      </c>
      <c r="M1118" s="5">
        <v>6.0327</v>
      </c>
      <c r="N1118" s="5">
        <v>4.2526</v>
      </c>
      <c r="O1118" s="5">
        <f t="shared" si="3"/>
        <v>1.41859098</v>
      </c>
      <c r="P1118" s="5">
        <v>1.1953</v>
      </c>
      <c r="Q1118" s="5">
        <v>0.5027</v>
      </c>
      <c r="R1118" s="5">
        <f t="shared" si="4"/>
        <v>2.377760095</v>
      </c>
      <c r="S1118" s="5">
        <f t="shared" si="5"/>
        <v>0.02448564081</v>
      </c>
      <c r="T1118" s="5">
        <v>6.0073</v>
      </c>
      <c r="U1118" s="5">
        <v>8.5984</v>
      </c>
      <c r="V1118" s="5">
        <v>0.9904</v>
      </c>
      <c r="W1118" s="5">
        <f t="shared" si="6"/>
        <v>0.1151842203</v>
      </c>
      <c r="X1118" s="5">
        <v>18.1273</v>
      </c>
      <c r="Y1118" s="5">
        <v>5.6896</v>
      </c>
      <c r="Z1118" s="5">
        <f t="shared" si="7"/>
        <v>0.3138691366</v>
      </c>
      <c r="AA1118" s="5">
        <f t="shared" si="8"/>
        <v>0.345056897</v>
      </c>
      <c r="AB1118" s="5">
        <v>79.3553</v>
      </c>
      <c r="AC1118" s="5">
        <f t="shared" si="9"/>
        <v>0.4188130772</v>
      </c>
      <c r="AD1118" s="5">
        <f t="shared" si="10"/>
        <v>0.9952058329</v>
      </c>
      <c r="AE1118" s="5">
        <f t="shared" si="11"/>
        <v>0.5814165557</v>
      </c>
    </row>
    <row r="1119" ht="12.75" customHeight="1">
      <c r="A1119" s="2" t="s">
        <v>92</v>
      </c>
      <c r="B1119" s="2" t="s">
        <v>56</v>
      </c>
      <c r="C1119" s="7">
        <v>2.0</v>
      </c>
      <c r="D1119" s="7">
        <v>920.0</v>
      </c>
      <c r="E1119" s="7" t="s">
        <v>93</v>
      </c>
      <c r="F1119" s="7" t="s">
        <v>88</v>
      </c>
      <c r="G1119" s="7" t="s">
        <v>62</v>
      </c>
      <c r="H1119" s="5">
        <v>19.8588</v>
      </c>
      <c r="I1119" s="5">
        <v>10.5477</v>
      </c>
      <c r="J1119" s="5">
        <v>6.1326</v>
      </c>
      <c r="K1119" s="5">
        <f t="shared" si="1"/>
        <v>1.719939341</v>
      </c>
      <c r="L1119" s="5">
        <f t="shared" si="2"/>
        <v>0.3088102</v>
      </c>
      <c r="M1119" s="5">
        <v>5.6364</v>
      </c>
      <c r="N1119" s="5">
        <v>4.1319</v>
      </c>
      <c r="O1119" s="5">
        <f t="shared" si="3"/>
        <v>1.364118202</v>
      </c>
      <c r="P1119" s="5">
        <v>1.175</v>
      </c>
      <c r="Q1119" s="5">
        <v>0.5089</v>
      </c>
      <c r="R1119" s="5">
        <f t="shared" si="4"/>
        <v>2.308901552</v>
      </c>
      <c r="S1119" s="5">
        <f t="shared" si="5"/>
        <v>0.02562591899</v>
      </c>
      <c r="T1119" s="5">
        <v>5.3794</v>
      </c>
      <c r="U1119" s="5">
        <v>8.5302</v>
      </c>
      <c r="V1119" s="5">
        <v>1.0056</v>
      </c>
      <c r="W1119" s="5">
        <f t="shared" si="6"/>
        <v>0.1178870366</v>
      </c>
      <c r="X1119" s="5">
        <v>17.1352</v>
      </c>
      <c r="Y1119" s="5">
        <v>5.0521</v>
      </c>
      <c r="Z1119" s="5">
        <f t="shared" si="7"/>
        <v>0.2948375274</v>
      </c>
      <c r="AA1119" s="5">
        <f t="shared" si="8"/>
        <v>0.3070809106</v>
      </c>
      <c r="AB1119" s="5">
        <v>64.3226</v>
      </c>
      <c r="AC1119" s="5">
        <f t="shared" si="9"/>
        <v>0.4295425705</v>
      </c>
      <c r="AD1119" s="5">
        <f t="shared" si="10"/>
        <v>1.140015615</v>
      </c>
      <c r="AE1119" s="5">
        <f t="shared" si="11"/>
        <v>0.5623969868</v>
      </c>
    </row>
    <row r="1120" ht="12.75" customHeight="1">
      <c r="A1120" s="2" t="s">
        <v>92</v>
      </c>
      <c r="B1120" s="2" t="s">
        <v>56</v>
      </c>
      <c r="C1120" s="7">
        <v>2.0</v>
      </c>
      <c r="D1120" s="7">
        <v>921.0</v>
      </c>
      <c r="E1120" s="7" t="s">
        <v>93</v>
      </c>
      <c r="F1120" s="7" t="s">
        <v>88</v>
      </c>
      <c r="G1120" s="7" t="s">
        <v>62</v>
      </c>
      <c r="H1120" s="5">
        <v>19.3934</v>
      </c>
      <c r="I1120" s="5">
        <v>10.9761</v>
      </c>
      <c r="J1120" s="5">
        <v>6.1766</v>
      </c>
      <c r="K1120" s="5">
        <f t="shared" si="1"/>
        <v>1.777045624</v>
      </c>
      <c r="L1120" s="5">
        <f t="shared" si="2"/>
        <v>0.3184897955</v>
      </c>
      <c r="M1120" s="5">
        <v>5.4426</v>
      </c>
      <c r="N1120" s="5">
        <v>3.5883</v>
      </c>
      <c r="O1120" s="5">
        <f t="shared" si="3"/>
        <v>1.516762812</v>
      </c>
      <c r="P1120" s="5">
        <v>1.1423</v>
      </c>
      <c r="Q1120" s="5">
        <v>0.5498</v>
      </c>
      <c r="R1120" s="5">
        <f t="shared" si="4"/>
        <v>2.077664605</v>
      </c>
      <c r="S1120" s="5">
        <f t="shared" si="5"/>
        <v>0.02834985098</v>
      </c>
      <c r="T1120" s="5">
        <v>5.4175</v>
      </c>
      <c r="U1120" s="5">
        <v>8.2597</v>
      </c>
      <c r="V1120" s="5">
        <v>0.9915</v>
      </c>
      <c r="W1120" s="5">
        <f t="shared" si="6"/>
        <v>0.1200406794</v>
      </c>
      <c r="X1120" s="5">
        <v>17.5698</v>
      </c>
      <c r="Y1120" s="5">
        <v>5.5599</v>
      </c>
      <c r="Z1120" s="5">
        <f t="shared" si="7"/>
        <v>0.3164464023</v>
      </c>
      <c r="AA1120" s="5">
        <f t="shared" si="8"/>
        <v>0.322545536</v>
      </c>
      <c r="AB1120" s="5">
        <v>68.6583</v>
      </c>
      <c r="AC1120" s="5">
        <f t="shared" si="9"/>
        <v>0.4259026267</v>
      </c>
      <c r="AD1120" s="5">
        <f t="shared" si="10"/>
        <v>1.140119982</v>
      </c>
      <c r="AE1120" s="5">
        <f t="shared" si="11"/>
        <v>0.5492169579</v>
      </c>
    </row>
    <row r="1121" ht="12.75" customHeight="1">
      <c r="A1121" s="2" t="s">
        <v>92</v>
      </c>
      <c r="B1121" s="2" t="s">
        <v>56</v>
      </c>
      <c r="C1121" s="7">
        <v>2.0</v>
      </c>
      <c r="D1121" s="7">
        <v>922.0</v>
      </c>
      <c r="E1121" s="7" t="s">
        <v>93</v>
      </c>
      <c r="F1121" s="7" t="s">
        <v>88</v>
      </c>
      <c r="G1121" s="7" t="s">
        <v>62</v>
      </c>
      <c r="H1121" s="5">
        <v>19.2738</v>
      </c>
      <c r="I1121" s="5">
        <v>11.1587</v>
      </c>
      <c r="J1121" s="5">
        <v>6.5691</v>
      </c>
      <c r="K1121" s="5">
        <f t="shared" si="1"/>
        <v>1.698664962</v>
      </c>
      <c r="L1121" s="5">
        <f t="shared" si="2"/>
        <v>0.3408305575</v>
      </c>
      <c r="M1121" s="5">
        <v>5.8662</v>
      </c>
      <c r="N1121" s="5">
        <v>3.7128</v>
      </c>
      <c r="O1121" s="5">
        <f t="shared" si="3"/>
        <v>1.579993536</v>
      </c>
      <c r="P1121" s="5">
        <v>1.0744</v>
      </c>
      <c r="Q1121" s="5">
        <v>0.4787</v>
      </c>
      <c r="R1121" s="5">
        <f t="shared" si="4"/>
        <v>2.244411949</v>
      </c>
      <c r="S1121" s="5">
        <f t="shared" si="5"/>
        <v>0.02483682512</v>
      </c>
      <c r="T1121" s="5">
        <v>5.6302</v>
      </c>
      <c r="U1121" s="5">
        <v>8.7348</v>
      </c>
      <c r="V1121" s="5">
        <v>0.9935</v>
      </c>
      <c r="W1121" s="5">
        <f t="shared" si="6"/>
        <v>0.1137404405</v>
      </c>
      <c r="X1121" s="5">
        <v>17.5538</v>
      </c>
      <c r="Y1121" s="5">
        <v>5.7717</v>
      </c>
      <c r="Z1121" s="5">
        <f t="shared" si="7"/>
        <v>0.3288006016</v>
      </c>
      <c r="AA1121" s="5">
        <f t="shared" si="8"/>
        <v>0.336825285</v>
      </c>
      <c r="AB1121" s="5">
        <v>72.4412</v>
      </c>
      <c r="AC1121" s="5">
        <f t="shared" si="9"/>
        <v>0.4531955297</v>
      </c>
      <c r="AD1121" s="5">
        <f t="shared" si="10"/>
        <v>1.166761394</v>
      </c>
      <c r="AE1121" s="5">
        <f t="shared" si="11"/>
        <v>0.5458299114</v>
      </c>
    </row>
    <row r="1122" ht="12.75" customHeight="1">
      <c r="A1122" s="2" t="s">
        <v>92</v>
      </c>
      <c r="B1122" s="2" t="s">
        <v>56</v>
      </c>
      <c r="C1122" s="7">
        <v>2.0</v>
      </c>
      <c r="D1122" s="7">
        <v>923.0</v>
      </c>
      <c r="E1122" s="7" t="s">
        <v>93</v>
      </c>
      <c r="F1122" s="7" t="s">
        <v>88</v>
      </c>
      <c r="G1122" s="7" t="s">
        <v>62</v>
      </c>
      <c r="H1122" s="5">
        <v>18.9986</v>
      </c>
      <c r="I1122" s="5">
        <v>10.0819</v>
      </c>
      <c r="J1122" s="5">
        <v>5.5346</v>
      </c>
      <c r="K1122" s="5">
        <f t="shared" si="1"/>
        <v>1.821613125</v>
      </c>
      <c r="L1122" s="5">
        <f t="shared" si="2"/>
        <v>0.2913162022</v>
      </c>
      <c r="M1122" s="5">
        <v>5.535</v>
      </c>
      <c r="N1122" s="5">
        <v>4.0866</v>
      </c>
      <c r="O1122" s="5">
        <f t="shared" si="3"/>
        <v>1.354426663</v>
      </c>
      <c r="P1122" s="5">
        <v>0.9472</v>
      </c>
      <c r="Q1122" s="5">
        <v>0.4617</v>
      </c>
      <c r="R1122" s="5">
        <f t="shared" si="4"/>
        <v>2.051548625</v>
      </c>
      <c r="S1122" s="5">
        <f t="shared" si="5"/>
        <v>0.02430179066</v>
      </c>
      <c r="T1122" s="5">
        <v>5.1076</v>
      </c>
      <c r="U1122" s="5">
        <v>8.8311</v>
      </c>
      <c r="V1122" s="5">
        <v>0.9306</v>
      </c>
      <c r="W1122" s="5">
        <f t="shared" si="6"/>
        <v>0.105377586</v>
      </c>
      <c r="X1122" s="5">
        <v>16.6891</v>
      </c>
      <c r="Y1122" s="5">
        <v>5.0089</v>
      </c>
      <c r="Z1122" s="5">
        <f t="shared" si="7"/>
        <v>0.300130025</v>
      </c>
      <c r="AA1122" s="5">
        <f t="shared" si="8"/>
        <v>0.335574991</v>
      </c>
      <c r="AB1122" s="5">
        <v>64.2767</v>
      </c>
      <c r="AC1122" s="5">
        <f t="shared" si="9"/>
        <v>0.4648289874</v>
      </c>
      <c r="AD1122" s="5">
        <f t="shared" si="10"/>
        <v>1.083600908</v>
      </c>
      <c r="AE1122" s="5">
        <f t="shared" si="11"/>
        <v>0.538036306</v>
      </c>
    </row>
    <row r="1123" ht="12.75" customHeight="1">
      <c r="A1123" s="2" t="s">
        <v>92</v>
      </c>
      <c r="B1123" s="2" t="s">
        <v>56</v>
      </c>
      <c r="C1123" s="7">
        <v>2.0</v>
      </c>
      <c r="D1123" s="7">
        <v>924.0</v>
      </c>
      <c r="E1123" s="7" t="s">
        <v>93</v>
      </c>
      <c r="F1123" s="7" t="s">
        <v>88</v>
      </c>
      <c r="G1123" s="7" t="s">
        <v>62</v>
      </c>
      <c r="H1123" s="5">
        <v>19.3546</v>
      </c>
      <c r="I1123" s="5">
        <v>10.5836</v>
      </c>
      <c r="J1123" s="5">
        <v>5.6632</v>
      </c>
      <c r="K1123" s="5">
        <f t="shared" si="1"/>
        <v>1.868837406</v>
      </c>
      <c r="L1123" s="5">
        <f t="shared" si="2"/>
        <v>0.2926022754</v>
      </c>
      <c r="M1123" s="5">
        <v>5.5574</v>
      </c>
      <c r="N1123" s="5">
        <v>3.1926</v>
      </c>
      <c r="O1123" s="5">
        <f t="shared" si="3"/>
        <v>1.740712899</v>
      </c>
      <c r="P1123" s="5">
        <v>1.1239</v>
      </c>
      <c r="Q1123" s="5">
        <v>0.3629</v>
      </c>
      <c r="R1123" s="5">
        <f t="shared" si="4"/>
        <v>3.096996418</v>
      </c>
      <c r="S1123" s="5">
        <f t="shared" si="5"/>
        <v>0.01875006458</v>
      </c>
      <c r="T1123" s="5">
        <v>5.4045</v>
      </c>
      <c r="U1123" s="5">
        <v>8.0787</v>
      </c>
      <c r="V1123" s="5">
        <v>1.0149</v>
      </c>
      <c r="W1123" s="5">
        <f t="shared" si="6"/>
        <v>0.1256266479</v>
      </c>
      <c r="X1123" s="5">
        <v>16.1839</v>
      </c>
      <c r="Y1123" s="5">
        <v>5.3408</v>
      </c>
      <c r="Z1123" s="5">
        <f t="shared" si="7"/>
        <v>0.3300069822</v>
      </c>
      <c r="AA1123" s="5">
        <f t="shared" si="8"/>
        <v>0.3303122236</v>
      </c>
      <c r="AB1123" s="5">
        <v>67.6616</v>
      </c>
      <c r="AC1123" s="5">
        <f t="shared" si="9"/>
        <v>0.417404648</v>
      </c>
      <c r="AD1123" s="5">
        <f t="shared" si="10"/>
        <v>1.047867518</v>
      </c>
      <c r="AE1123" s="5">
        <f t="shared" si="11"/>
        <v>0.5481181502</v>
      </c>
    </row>
    <row r="1124" ht="12.75" customHeight="1">
      <c r="A1124" s="2" t="s">
        <v>92</v>
      </c>
      <c r="B1124" s="2" t="s">
        <v>56</v>
      </c>
      <c r="C1124" s="7">
        <v>2.0</v>
      </c>
      <c r="D1124" s="7">
        <v>925.0</v>
      </c>
      <c r="E1124" s="7" t="s">
        <v>93</v>
      </c>
      <c r="F1124" s="7" t="s">
        <v>88</v>
      </c>
      <c r="G1124" s="7" t="s">
        <v>62</v>
      </c>
      <c r="H1124" s="5">
        <v>16.716</v>
      </c>
      <c r="I1124" s="5">
        <v>9.203</v>
      </c>
      <c r="J1124" s="5">
        <v>4.8386</v>
      </c>
      <c r="K1124" s="5">
        <f t="shared" si="1"/>
        <v>1.901996445</v>
      </c>
      <c r="L1124" s="5">
        <f t="shared" si="2"/>
        <v>0.2894592008</v>
      </c>
      <c r="M1124" s="5">
        <v>5.149</v>
      </c>
      <c r="N1124" s="5">
        <v>3.0418</v>
      </c>
      <c r="O1124" s="5">
        <f t="shared" si="3"/>
        <v>1.692747715</v>
      </c>
      <c r="P1124" s="5">
        <v>1.1435</v>
      </c>
      <c r="Q1124" s="5">
        <v>0.4245</v>
      </c>
      <c r="R1124" s="5">
        <f t="shared" si="4"/>
        <v>2.693757362</v>
      </c>
      <c r="S1124" s="5">
        <f t="shared" si="5"/>
        <v>0.0253948313</v>
      </c>
      <c r="T1124" s="5">
        <v>4.9298</v>
      </c>
      <c r="U1124" s="5">
        <v>7.4133</v>
      </c>
      <c r="V1124" s="5">
        <v>0.8634</v>
      </c>
      <c r="W1124" s="5">
        <f t="shared" si="6"/>
        <v>0.116466351</v>
      </c>
      <c r="X1124" s="5">
        <v>15.6991</v>
      </c>
      <c r="Y1124" s="5">
        <v>4.5505</v>
      </c>
      <c r="Z1124" s="5">
        <f t="shared" si="7"/>
        <v>0.2898573804</v>
      </c>
      <c r="AA1124" s="5">
        <f t="shared" si="8"/>
        <v>0.3525301281</v>
      </c>
      <c r="AB1124" s="5">
        <v>54.2323</v>
      </c>
      <c r="AC1124" s="5">
        <f t="shared" si="9"/>
        <v>0.4434852836</v>
      </c>
      <c r="AD1124" s="5">
        <f t="shared" si="10"/>
        <v>0.9815002637</v>
      </c>
      <c r="AE1124" s="5">
        <f t="shared" si="11"/>
        <v>0.4733935601</v>
      </c>
    </row>
    <row r="1125" ht="12.75" customHeight="1">
      <c r="A1125" s="2" t="s">
        <v>92</v>
      </c>
      <c r="B1125" s="2" t="s">
        <v>56</v>
      </c>
      <c r="C1125" s="7">
        <v>2.0</v>
      </c>
      <c r="D1125" s="7">
        <v>926.0</v>
      </c>
      <c r="E1125" s="7" t="s">
        <v>93</v>
      </c>
      <c r="F1125" s="7" t="s">
        <v>88</v>
      </c>
      <c r="G1125" s="7" t="s">
        <v>62</v>
      </c>
      <c r="H1125" s="5">
        <v>20.3434</v>
      </c>
      <c r="I1125" s="5">
        <v>11.291</v>
      </c>
      <c r="J1125" s="5">
        <v>6.117</v>
      </c>
      <c r="K1125" s="5">
        <f t="shared" si="1"/>
        <v>1.845839464</v>
      </c>
      <c r="L1125" s="5">
        <f t="shared" si="2"/>
        <v>0.3006872008</v>
      </c>
      <c r="M1125" s="5">
        <v>5.8259</v>
      </c>
      <c r="N1125" s="5">
        <v>4.3268</v>
      </c>
      <c r="O1125" s="5">
        <f t="shared" si="3"/>
        <v>1.346468522</v>
      </c>
      <c r="P1125" s="5">
        <v>1.1726</v>
      </c>
      <c r="Q1125" s="5">
        <v>0.4331</v>
      </c>
      <c r="R1125" s="5">
        <f t="shared" si="4"/>
        <v>2.707457862</v>
      </c>
      <c r="S1125" s="5">
        <f t="shared" si="5"/>
        <v>0.02128945997</v>
      </c>
      <c r="T1125" s="5">
        <v>5.7752</v>
      </c>
      <c r="U1125" s="5">
        <v>8.3704</v>
      </c>
      <c r="V1125" s="5">
        <v>0.9691</v>
      </c>
      <c r="W1125" s="5">
        <f t="shared" si="6"/>
        <v>0.1157770238</v>
      </c>
      <c r="X1125" s="5">
        <v>18.2549</v>
      </c>
      <c r="Y1125" s="5">
        <v>5.6116</v>
      </c>
      <c r="Z1125" s="5">
        <f t="shared" si="7"/>
        <v>0.3074023961</v>
      </c>
      <c r="AA1125" s="5">
        <f t="shared" si="8"/>
        <v>0.3403483193</v>
      </c>
      <c r="AB1125" s="5">
        <v>78.1771</v>
      </c>
      <c r="AC1125" s="5">
        <f t="shared" si="9"/>
        <v>0.4114553123</v>
      </c>
      <c r="AD1125" s="5">
        <f t="shared" si="10"/>
        <v>1.059184098</v>
      </c>
      <c r="AE1125" s="5">
        <f t="shared" si="11"/>
        <v>0.5761207556</v>
      </c>
    </row>
    <row r="1126" ht="12.75" customHeight="1">
      <c r="A1126" s="2" t="s">
        <v>92</v>
      </c>
      <c r="B1126" s="2" t="s">
        <v>56</v>
      </c>
      <c r="C1126" s="7">
        <v>2.0</v>
      </c>
      <c r="D1126" s="7">
        <v>927.0</v>
      </c>
      <c r="E1126" s="7" t="s">
        <v>93</v>
      </c>
      <c r="F1126" s="7" t="s">
        <v>88</v>
      </c>
      <c r="G1126" s="7" t="s">
        <v>62</v>
      </c>
      <c r="H1126" s="5">
        <v>20.4828</v>
      </c>
      <c r="I1126" s="5">
        <v>10.9046</v>
      </c>
      <c r="J1126" s="5">
        <v>5.8689</v>
      </c>
      <c r="K1126" s="5">
        <f t="shared" si="1"/>
        <v>1.858031318</v>
      </c>
      <c r="L1126" s="5">
        <f t="shared" si="2"/>
        <v>0.286528209</v>
      </c>
      <c r="M1126" s="5">
        <v>5.8075</v>
      </c>
      <c r="N1126" s="5">
        <v>4.4224</v>
      </c>
      <c r="O1126" s="5">
        <f t="shared" si="3"/>
        <v>1.313200977</v>
      </c>
      <c r="P1126" s="5">
        <v>1.0631</v>
      </c>
      <c r="Q1126" s="5">
        <v>0.4922</v>
      </c>
      <c r="R1126" s="5">
        <f t="shared" si="4"/>
        <v>2.159894352</v>
      </c>
      <c r="S1126" s="5">
        <f t="shared" si="5"/>
        <v>0.02402991778</v>
      </c>
      <c r="T1126" s="5">
        <v>5.7531</v>
      </c>
      <c r="U1126" s="5">
        <v>9.3707</v>
      </c>
      <c r="V1126" s="5">
        <v>1.0152</v>
      </c>
      <c r="W1126" s="5">
        <f t="shared" si="6"/>
        <v>0.1083376909</v>
      </c>
      <c r="X1126" s="5">
        <v>17.6102</v>
      </c>
      <c r="Y1126" s="5">
        <v>5.3858</v>
      </c>
      <c r="Z1126" s="5">
        <f t="shared" si="7"/>
        <v>0.3058341189</v>
      </c>
      <c r="AA1126" s="5">
        <f t="shared" si="8"/>
        <v>0.3083529054</v>
      </c>
      <c r="AB1126" s="5">
        <v>68.8727</v>
      </c>
      <c r="AC1126" s="5">
        <f t="shared" si="9"/>
        <v>0.4574911633</v>
      </c>
      <c r="AD1126" s="5">
        <f t="shared" si="10"/>
        <v>1.020128279</v>
      </c>
      <c r="AE1126" s="5">
        <f t="shared" si="11"/>
        <v>0.5800685339</v>
      </c>
    </row>
    <row r="1127" ht="12.75" customHeight="1">
      <c r="A1127" s="2" t="s">
        <v>92</v>
      </c>
      <c r="B1127" s="2" t="s">
        <v>56</v>
      </c>
      <c r="C1127" s="7">
        <v>2.0</v>
      </c>
      <c r="D1127" s="7">
        <v>928.0</v>
      </c>
      <c r="E1127" s="7" t="s">
        <v>93</v>
      </c>
      <c r="F1127" s="7" t="s">
        <v>88</v>
      </c>
      <c r="G1127" s="7" t="s">
        <v>62</v>
      </c>
      <c r="H1127" s="5">
        <v>18.9473</v>
      </c>
      <c r="I1127" s="5">
        <v>10.2889</v>
      </c>
      <c r="J1127" s="5">
        <v>5.4514</v>
      </c>
      <c r="K1127" s="5">
        <f t="shared" si="1"/>
        <v>1.887386726</v>
      </c>
      <c r="L1127" s="5">
        <f t="shared" si="2"/>
        <v>0.2877138167</v>
      </c>
      <c r="M1127" s="5">
        <v>5.3365</v>
      </c>
      <c r="N1127" s="5">
        <v>4.1303</v>
      </c>
      <c r="O1127" s="5">
        <f t="shared" si="3"/>
        <v>1.292036898</v>
      </c>
      <c r="P1127" s="5">
        <v>1.0835</v>
      </c>
      <c r="Q1127" s="5">
        <v>0.4386</v>
      </c>
      <c r="R1127" s="5">
        <f t="shared" si="4"/>
        <v>2.470360237</v>
      </c>
      <c r="S1127" s="5">
        <f t="shared" si="5"/>
        <v>0.02314841692</v>
      </c>
      <c r="T1127" s="5">
        <v>5.6616</v>
      </c>
      <c r="U1127" s="5">
        <v>8.1358</v>
      </c>
      <c r="V1127" s="5">
        <v>0.925</v>
      </c>
      <c r="W1127" s="5">
        <f t="shared" si="6"/>
        <v>0.1136950269</v>
      </c>
      <c r="X1127" s="5">
        <v>17.0168</v>
      </c>
      <c r="Y1127" s="5">
        <v>5.2335</v>
      </c>
      <c r="Z1127" s="5">
        <f t="shared" si="7"/>
        <v>0.3075490104</v>
      </c>
      <c r="AA1127" s="5">
        <f t="shared" si="8"/>
        <v>0.3264586827</v>
      </c>
      <c r="AB1127" s="5">
        <v>63.6421</v>
      </c>
      <c r="AC1127" s="5">
        <f t="shared" si="9"/>
        <v>0.429390995</v>
      </c>
      <c r="AD1127" s="5">
        <f t="shared" si="10"/>
        <v>0.9628726862</v>
      </c>
      <c r="AE1127" s="5">
        <f t="shared" si="11"/>
        <v>0.5365835009</v>
      </c>
    </row>
    <row r="1128" ht="12.75" customHeight="1">
      <c r="A1128" s="2" t="s">
        <v>92</v>
      </c>
      <c r="B1128" s="2" t="s">
        <v>56</v>
      </c>
      <c r="C1128" s="7">
        <v>2.0</v>
      </c>
      <c r="D1128" s="7">
        <v>929.0</v>
      </c>
      <c r="E1128" s="7" t="s">
        <v>93</v>
      </c>
      <c r="F1128" s="7" t="s">
        <v>88</v>
      </c>
      <c r="G1128" s="7" t="s">
        <v>62</v>
      </c>
      <c r="H1128" s="5">
        <v>20.6221</v>
      </c>
      <c r="I1128" s="5">
        <v>11.0724</v>
      </c>
      <c r="J1128" s="5">
        <v>5.8286</v>
      </c>
      <c r="K1128" s="5">
        <f t="shared" si="1"/>
        <v>1.899667158</v>
      </c>
      <c r="L1128" s="5">
        <f t="shared" si="2"/>
        <v>0.2826385286</v>
      </c>
      <c r="M1128" s="5">
        <v>5.9024</v>
      </c>
      <c r="N1128" s="5">
        <v>3.9733</v>
      </c>
      <c r="O1128" s="5">
        <f t="shared" si="3"/>
        <v>1.485515818</v>
      </c>
      <c r="P1128" s="5">
        <v>1.0371</v>
      </c>
      <c r="Q1128" s="5">
        <v>0.4506</v>
      </c>
      <c r="R1128" s="5">
        <f t="shared" si="4"/>
        <v>2.30159787</v>
      </c>
      <c r="S1128" s="5">
        <f t="shared" si="5"/>
        <v>0.02185034502</v>
      </c>
      <c r="T1128" s="5">
        <v>5.576</v>
      </c>
      <c r="U1128" s="5">
        <v>8.8127</v>
      </c>
      <c r="V1128" s="5">
        <v>0.9532</v>
      </c>
      <c r="W1128" s="5">
        <f t="shared" si="6"/>
        <v>0.1081620843</v>
      </c>
      <c r="X1128" s="5">
        <v>17.3793</v>
      </c>
      <c r="Y1128" s="5">
        <v>5.2238</v>
      </c>
      <c r="Z1128" s="5">
        <f t="shared" si="7"/>
        <v>0.3005759726</v>
      </c>
      <c r="AA1128" s="5">
        <f t="shared" si="8"/>
        <v>0.3323538709</v>
      </c>
      <c r="AB1128" s="5">
        <v>75.8884</v>
      </c>
      <c r="AC1128" s="5">
        <f t="shared" si="9"/>
        <v>0.4273425112</v>
      </c>
      <c r="AD1128" s="5">
        <f t="shared" si="10"/>
        <v>1.045301291</v>
      </c>
      <c r="AE1128" s="5">
        <f t="shared" si="11"/>
        <v>0.5840134802</v>
      </c>
    </row>
    <row r="1129" ht="12.75" customHeight="1">
      <c r="A1129" s="2" t="s">
        <v>92</v>
      </c>
      <c r="B1129" s="2" t="s">
        <v>56</v>
      </c>
      <c r="C1129" s="7">
        <v>2.0</v>
      </c>
      <c r="D1129" s="7">
        <v>930.0</v>
      </c>
      <c r="E1129" s="7" t="s">
        <v>93</v>
      </c>
      <c r="F1129" s="7" t="s">
        <v>88</v>
      </c>
      <c r="G1129" s="7" t="s">
        <v>62</v>
      </c>
      <c r="H1129" s="5">
        <v>19.7082</v>
      </c>
      <c r="I1129" s="5">
        <v>10.3487</v>
      </c>
      <c r="J1129" s="5">
        <v>5.5989</v>
      </c>
      <c r="K1129" s="5">
        <f t="shared" si="1"/>
        <v>1.848345211</v>
      </c>
      <c r="L1129" s="5">
        <f t="shared" si="2"/>
        <v>0.2840898712</v>
      </c>
      <c r="M1129" s="5">
        <v>5.5489</v>
      </c>
      <c r="N1129" s="5">
        <v>3.8359</v>
      </c>
      <c r="O1129" s="5">
        <f t="shared" si="3"/>
        <v>1.446570557</v>
      </c>
      <c r="P1129" s="5">
        <v>1.1088</v>
      </c>
      <c r="Q1129" s="5">
        <v>0.4502</v>
      </c>
      <c r="R1129" s="5">
        <f t="shared" si="4"/>
        <v>2.462905375</v>
      </c>
      <c r="S1129" s="5">
        <f t="shared" si="5"/>
        <v>0.02284328351</v>
      </c>
      <c r="T1129" s="5">
        <v>5.9943</v>
      </c>
      <c r="U1129" s="5">
        <v>8.1913</v>
      </c>
      <c r="V1129" s="5">
        <v>1.043</v>
      </c>
      <c r="W1129" s="5">
        <f t="shared" si="6"/>
        <v>0.1273302162</v>
      </c>
      <c r="X1129" s="5">
        <v>17.1467</v>
      </c>
      <c r="Y1129" s="5">
        <v>5.2143</v>
      </c>
      <c r="Z1129" s="5">
        <f t="shared" si="7"/>
        <v>0.3040993311</v>
      </c>
      <c r="AA1129" s="5">
        <f t="shared" si="8"/>
        <v>0.3290747813</v>
      </c>
      <c r="AB1129" s="5">
        <v>67.1162</v>
      </c>
      <c r="AC1129" s="5">
        <f t="shared" si="9"/>
        <v>0.4156290275</v>
      </c>
      <c r="AD1129" s="5">
        <f t="shared" si="10"/>
        <v>0.9340373355</v>
      </c>
      <c r="AE1129" s="5">
        <f t="shared" si="11"/>
        <v>0.5581320268</v>
      </c>
    </row>
    <row r="1130" ht="12.75" customHeight="1">
      <c r="A1130" s="2" t="s">
        <v>92</v>
      </c>
      <c r="B1130" s="2" t="s">
        <v>56</v>
      </c>
      <c r="C1130" s="7">
        <v>3.0</v>
      </c>
      <c r="D1130" s="7">
        <v>994.0</v>
      </c>
      <c r="E1130" s="7" t="s">
        <v>93</v>
      </c>
      <c r="F1130" s="7" t="s">
        <v>88</v>
      </c>
      <c r="G1130" s="7" t="s">
        <v>59</v>
      </c>
      <c r="H1130" s="5">
        <v>22.5529</v>
      </c>
      <c r="I1130" s="5">
        <v>12.5976</v>
      </c>
      <c r="J1130" s="5">
        <v>6.7071</v>
      </c>
      <c r="K1130" s="5">
        <f t="shared" si="1"/>
        <v>1.878248423</v>
      </c>
      <c r="L1130" s="5">
        <f t="shared" si="2"/>
        <v>0.2973941267</v>
      </c>
      <c r="M1130" s="5">
        <v>6.4088</v>
      </c>
      <c r="N1130" s="5">
        <v>4.7148</v>
      </c>
      <c r="O1130" s="5">
        <f t="shared" si="3"/>
        <v>1.359294138</v>
      </c>
      <c r="P1130" s="5">
        <v>1.2426</v>
      </c>
      <c r="Q1130" s="5">
        <v>0.5446</v>
      </c>
      <c r="R1130" s="5">
        <f t="shared" si="4"/>
        <v>2.281674624</v>
      </c>
      <c r="S1130" s="5">
        <f t="shared" si="5"/>
        <v>0.02414767059</v>
      </c>
      <c r="T1130" s="5">
        <v>5.8858</v>
      </c>
      <c r="U1130" s="5">
        <v>9.2173</v>
      </c>
      <c r="V1130" s="5">
        <v>1.0043</v>
      </c>
      <c r="W1130" s="5">
        <f t="shared" si="6"/>
        <v>0.1089581548</v>
      </c>
      <c r="X1130" s="5">
        <v>19.5248</v>
      </c>
      <c r="Y1130" s="5">
        <v>6.1481</v>
      </c>
      <c r="Z1130" s="5">
        <f t="shared" si="7"/>
        <v>0.3148867082</v>
      </c>
      <c r="AA1130" s="5">
        <f t="shared" si="8"/>
        <v>0.3156102862</v>
      </c>
      <c r="AB1130" s="5">
        <v>89.6688</v>
      </c>
      <c r="AC1130" s="5">
        <f t="shared" si="9"/>
        <v>0.408696886</v>
      </c>
      <c r="AD1130" s="5">
        <f t="shared" si="10"/>
        <v>1.13953923</v>
      </c>
      <c r="AE1130" s="5">
        <f t="shared" si="11"/>
        <v>0.638693325</v>
      </c>
    </row>
    <row r="1131" ht="12.75" customHeight="1">
      <c r="A1131" s="2" t="s">
        <v>92</v>
      </c>
      <c r="B1131" s="2" t="s">
        <v>56</v>
      </c>
      <c r="C1131" s="7">
        <v>3.0</v>
      </c>
      <c r="D1131" s="7">
        <v>995.0</v>
      </c>
      <c r="E1131" s="7" t="s">
        <v>93</v>
      </c>
      <c r="F1131" s="7" t="s">
        <v>88</v>
      </c>
      <c r="G1131" s="7" t="s">
        <v>59</v>
      </c>
      <c r="H1131" s="5">
        <v>18.2839</v>
      </c>
      <c r="I1131" s="5">
        <v>9.9707</v>
      </c>
      <c r="J1131" s="5">
        <v>5.0722</v>
      </c>
      <c r="K1131" s="5">
        <f t="shared" si="1"/>
        <v>1.965754505</v>
      </c>
      <c r="L1131" s="5">
        <f t="shared" si="2"/>
        <v>0.2774134621</v>
      </c>
      <c r="M1131" s="5">
        <v>5.2222</v>
      </c>
      <c r="N1131" s="5">
        <v>3.9673</v>
      </c>
      <c r="O1131" s="5">
        <f t="shared" si="3"/>
        <v>1.316310841</v>
      </c>
      <c r="P1131" s="5">
        <v>0.9507</v>
      </c>
      <c r="Q1131" s="5">
        <v>0.4845</v>
      </c>
      <c r="R1131" s="5">
        <f t="shared" si="4"/>
        <v>1.962229102</v>
      </c>
      <c r="S1131" s="5">
        <f t="shared" si="5"/>
        <v>0.02649872292</v>
      </c>
      <c r="T1131" s="5">
        <v>4.934</v>
      </c>
      <c r="U1131" s="5">
        <v>8.1309</v>
      </c>
      <c r="V1131" s="5">
        <v>0.9682</v>
      </c>
      <c r="W1131" s="5">
        <f t="shared" si="6"/>
        <v>0.119076609</v>
      </c>
      <c r="X1131" s="5">
        <v>16.7983</v>
      </c>
      <c r="Y1131" s="5">
        <v>5.3155</v>
      </c>
      <c r="Z1131" s="5">
        <f t="shared" si="7"/>
        <v>0.3164308293</v>
      </c>
      <c r="AA1131" s="5">
        <f t="shared" si="8"/>
        <v>0.3458698022</v>
      </c>
      <c r="AB1131" s="5">
        <v>63.0532</v>
      </c>
      <c r="AC1131" s="5">
        <f t="shared" si="9"/>
        <v>0.4447027166</v>
      </c>
      <c r="AD1131" s="5">
        <f t="shared" si="10"/>
        <v>1.028009728</v>
      </c>
      <c r="AE1131" s="5">
        <f t="shared" si="11"/>
        <v>0.5177961542</v>
      </c>
    </row>
    <row r="1132" ht="12.75" customHeight="1">
      <c r="A1132" s="2" t="s">
        <v>92</v>
      </c>
      <c r="B1132" s="2" t="s">
        <v>56</v>
      </c>
      <c r="C1132" s="7">
        <v>3.0</v>
      </c>
      <c r="D1132" s="7">
        <v>996.0</v>
      </c>
      <c r="E1132" s="7" t="s">
        <v>93</v>
      </c>
      <c r="F1132" s="7" t="s">
        <v>88</v>
      </c>
      <c r="G1132" s="7" t="s">
        <v>59</v>
      </c>
      <c r="H1132" s="5">
        <v>21.3169</v>
      </c>
      <c r="I1132" s="5">
        <v>11.5907</v>
      </c>
      <c r="J1132" s="5">
        <v>6.2492</v>
      </c>
      <c r="K1132" s="5">
        <f t="shared" si="1"/>
        <v>1.854749408</v>
      </c>
      <c r="L1132" s="5">
        <f t="shared" si="2"/>
        <v>0.2931570726</v>
      </c>
      <c r="M1132" s="5">
        <v>5.9058</v>
      </c>
      <c r="N1132" s="5">
        <v>4.4209</v>
      </c>
      <c r="O1132" s="5">
        <f t="shared" si="3"/>
        <v>1.335881834</v>
      </c>
      <c r="P1132" s="5">
        <v>1.1499</v>
      </c>
      <c r="Q1132" s="5">
        <v>0.414</v>
      </c>
      <c r="R1132" s="5">
        <f t="shared" si="4"/>
        <v>2.777536232</v>
      </c>
      <c r="S1132" s="5">
        <f t="shared" si="5"/>
        <v>0.0194212104</v>
      </c>
      <c r="T1132" s="5">
        <v>5.7557</v>
      </c>
      <c r="U1132" s="5">
        <v>9.4254</v>
      </c>
      <c r="V1132" s="5">
        <v>1.0759</v>
      </c>
      <c r="W1132" s="5">
        <f t="shared" si="6"/>
        <v>0.1141490016</v>
      </c>
      <c r="X1132" s="5">
        <v>18.8481</v>
      </c>
      <c r="Y1132" s="5">
        <v>5.9701</v>
      </c>
      <c r="Z1132" s="5">
        <f t="shared" si="7"/>
        <v>0.3167481072</v>
      </c>
      <c r="AA1132" s="5">
        <f t="shared" si="8"/>
        <v>0.3430591597</v>
      </c>
      <c r="AB1132" s="5">
        <v>84.7623</v>
      </c>
      <c r="AC1132" s="5">
        <f t="shared" si="9"/>
        <v>0.4421562235</v>
      </c>
      <c r="AD1132" s="5">
        <f t="shared" si="10"/>
        <v>1.085741091</v>
      </c>
      <c r="AE1132" s="5">
        <f t="shared" si="11"/>
        <v>0.6036900683</v>
      </c>
    </row>
    <row r="1133" ht="12.75" customHeight="1">
      <c r="A1133" s="2" t="s">
        <v>92</v>
      </c>
      <c r="B1133" s="2" t="s">
        <v>56</v>
      </c>
      <c r="C1133" s="7">
        <v>3.0</v>
      </c>
      <c r="D1133" s="7">
        <v>997.0</v>
      </c>
      <c r="E1133" s="7" t="s">
        <v>93</v>
      </c>
      <c r="F1133" s="7" t="s">
        <v>88</v>
      </c>
      <c r="G1133" s="7" t="s">
        <v>59</v>
      </c>
      <c r="H1133" s="5">
        <v>19.6593</v>
      </c>
      <c r="I1133" s="5">
        <v>10.4575</v>
      </c>
      <c r="J1133" s="5">
        <v>5.5957</v>
      </c>
      <c r="K1133" s="5">
        <f t="shared" si="1"/>
        <v>1.868845721</v>
      </c>
      <c r="L1133" s="5">
        <f t="shared" si="2"/>
        <v>0.2846337357</v>
      </c>
      <c r="M1133" s="5">
        <v>5.4927</v>
      </c>
      <c r="N1133" s="5">
        <v>3.926</v>
      </c>
      <c r="O1133" s="5">
        <f t="shared" si="3"/>
        <v>1.399057565</v>
      </c>
      <c r="P1133" s="5">
        <v>1.2325</v>
      </c>
      <c r="Q1133" s="5">
        <v>0.5312</v>
      </c>
      <c r="R1133" s="5">
        <f t="shared" si="4"/>
        <v>2.320218373</v>
      </c>
      <c r="S1133" s="5">
        <f t="shared" si="5"/>
        <v>0.02702029065</v>
      </c>
      <c r="T1133" s="5">
        <v>5.281</v>
      </c>
      <c r="U1133" s="5">
        <v>8.3496</v>
      </c>
      <c r="V1133" s="5">
        <v>0.9525</v>
      </c>
      <c r="W1133" s="5">
        <f t="shared" si="6"/>
        <v>0.1140773211</v>
      </c>
      <c r="X1133" s="5">
        <v>17.2946</v>
      </c>
      <c r="Y1133" s="5">
        <v>5.4364</v>
      </c>
      <c r="Z1133" s="5">
        <f t="shared" si="7"/>
        <v>0.3143408925</v>
      </c>
      <c r="AA1133" s="5">
        <f t="shared" si="8"/>
        <v>0.3497441697</v>
      </c>
      <c r="AB1133" s="5">
        <v>71.9029</v>
      </c>
      <c r="AC1133" s="5">
        <f t="shared" si="9"/>
        <v>0.4247150204</v>
      </c>
      <c r="AD1133" s="5">
        <f t="shared" si="10"/>
        <v>1.059590987</v>
      </c>
      <c r="AE1133" s="5">
        <f t="shared" si="11"/>
        <v>0.5567471893</v>
      </c>
    </row>
    <row r="1134" ht="12.75" customHeight="1">
      <c r="A1134" s="2" t="s">
        <v>92</v>
      </c>
      <c r="B1134" s="2" t="s">
        <v>56</v>
      </c>
      <c r="C1134" s="7">
        <v>3.0</v>
      </c>
      <c r="D1134" s="7">
        <v>998.0</v>
      </c>
      <c r="E1134" s="7" t="s">
        <v>93</v>
      </c>
      <c r="F1134" s="7" t="s">
        <v>88</v>
      </c>
      <c r="G1134" s="7" t="s">
        <v>59</v>
      </c>
      <c r="H1134" s="5">
        <v>21.6566</v>
      </c>
      <c r="I1134" s="5">
        <v>12.2001</v>
      </c>
      <c r="J1134" s="5">
        <v>6.7594</v>
      </c>
      <c r="K1134" s="5">
        <f t="shared" si="1"/>
        <v>1.80490872</v>
      </c>
      <c r="L1134" s="5">
        <f t="shared" si="2"/>
        <v>0.3121173222</v>
      </c>
      <c r="M1134" s="5">
        <v>6.1089</v>
      </c>
      <c r="N1134" s="5">
        <v>4.5287</v>
      </c>
      <c r="O1134" s="5">
        <f t="shared" si="3"/>
        <v>1.348930157</v>
      </c>
      <c r="P1134" s="5">
        <v>1.1059</v>
      </c>
      <c r="Q1134" s="5">
        <v>0.4983</v>
      </c>
      <c r="R1134" s="5">
        <f t="shared" si="4"/>
        <v>2.219345776</v>
      </c>
      <c r="S1134" s="5">
        <f t="shared" si="5"/>
        <v>0.02300915194</v>
      </c>
      <c r="T1134" s="5">
        <v>5.3909</v>
      </c>
      <c r="U1134" s="5">
        <v>9.9147</v>
      </c>
      <c r="V1134" s="5">
        <v>1.0376</v>
      </c>
      <c r="W1134" s="5">
        <f t="shared" si="6"/>
        <v>0.1046526874</v>
      </c>
      <c r="X1134" s="5">
        <v>18.8685</v>
      </c>
      <c r="Y1134" s="7">
        <v>6.0551</v>
      </c>
      <c r="Z1134" s="5">
        <f t="shared" si="7"/>
        <v>0.3209105122</v>
      </c>
      <c r="AA1134" s="5">
        <f t="shared" si="8"/>
        <v>0.2871618363</v>
      </c>
      <c r="AB1134" s="5">
        <v>75.8718</v>
      </c>
      <c r="AC1134" s="5">
        <f t="shared" si="9"/>
        <v>0.457814246</v>
      </c>
      <c r="AD1134" s="5">
        <f t="shared" si="10"/>
        <v>1.253853716</v>
      </c>
      <c r="AE1134" s="5">
        <f t="shared" si="11"/>
        <v>0.6133102999</v>
      </c>
    </row>
    <row r="1135" ht="12.75" customHeight="1">
      <c r="A1135" s="2" t="s">
        <v>92</v>
      </c>
      <c r="B1135" s="2" t="s">
        <v>56</v>
      </c>
      <c r="C1135" s="7">
        <v>3.0</v>
      </c>
      <c r="D1135" s="7">
        <v>999.0</v>
      </c>
      <c r="E1135" s="7" t="s">
        <v>93</v>
      </c>
      <c r="F1135" s="7" t="s">
        <v>88</v>
      </c>
      <c r="G1135" s="7" t="s">
        <v>59</v>
      </c>
      <c r="H1135" s="5">
        <v>20.1418</v>
      </c>
      <c r="I1135" s="5">
        <v>10.8043</v>
      </c>
      <c r="J1135" s="5">
        <v>5.8964</v>
      </c>
      <c r="K1135" s="5">
        <f t="shared" si="1"/>
        <v>1.832355335</v>
      </c>
      <c r="L1135" s="5">
        <f t="shared" si="2"/>
        <v>0.2927444419</v>
      </c>
      <c r="M1135" s="5">
        <v>5.6176</v>
      </c>
      <c r="N1135" s="5">
        <v>4.0043</v>
      </c>
      <c r="O1135" s="5">
        <f t="shared" si="3"/>
        <v>1.402891891</v>
      </c>
      <c r="P1135" s="5">
        <v>1.0164</v>
      </c>
      <c r="Q1135" s="5">
        <v>0.4923</v>
      </c>
      <c r="R1135" s="5">
        <f t="shared" si="4"/>
        <v>2.064594759</v>
      </c>
      <c r="S1135" s="5">
        <f t="shared" si="5"/>
        <v>0.02444170829</v>
      </c>
      <c r="T1135" s="5">
        <v>5.4544</v>
      </c>
      <c r="U1135" s="5">
        <v>8.5506</v>
      </c>
      <c r="V1135" s="5">
        <v>0.9552</v>
      </c>
      <c r="W1135" s="5">
        <f t="shared" si="6"/>
        <v>0.1117114588</v>
      </c>
      <c r="X1135" s="5">
        <v>17.9186</v>
      </c>
      <c r="Y1135" s="5">
        <v>5.6477</v>
      </c>
      <c r="Z1135" s="5">
        <f t="shared" si="7"/>
        <v>0.3151864543</v>
      </c>
      <c r="AA1135" s="5">
        <f t="shared" si="8"/>
        <v>0.3518706288</v>
      </c>
      <c r="AB1135" s="5">
        <v>76.5734</v>
      </c>
      <c r="AC1135" s="5">
        <f t="shared" si="9"/>
        <v>0.4245201521</v>
      </c>
      <c r="AD1135" s="5">
        <f t="shared" si="10"/>
        <v>1.081035494</v>
      </c>
      <c r="AE1135" s="5">
        <f t="shared" si="11"/>
        <v>0.5704114865</v>
      </c>
    </row>
    <row r="1136" ht="12.75" customHeight="1">
      <c r="A1136" s="2" t="s">
        <v>92</v>
      </c>
      <c r="B1136" s="2" t="s">
        <v>56</v>
      </c>
      <c r="C1136" s="7">
        <v>3.0</v>
      </c>
      <c r="D1136" s="7">
        <v>1000.0</v>
      </c>
      <c r="E1136" s="7" t="s">
        <v>93</v>
      </c>
      <c r="F1136" s="7" t="s">
        <v>88</v>
      </c>
      <c r="G1136" s="7" t="s">
        <v>59</v>
      </c>
      <c r="H1136" s="5">
        <v>20.2798</v>
      </c>
      <c r="I1136" s="5">
        <v>10.7492</v>
      </c>
      <c r="J1136" s="5">
        <v>5.5271</v>
      </c>
      <c r="K1136" s="5">
        <f t="shared" si="1"/>
        <v>1.944817354</v>
      </c>
      <c r="L1136" s="5">
        <f t="shared" si="2"/>
        <v>0.2725421355</v>
      </c>
      <c r="M1136" s="5">
        <v>5.6085</v>
      </c>
      <c r="N1136" s="5">
        <v>4.2839</v>
      </c>
      <c r="O1136" s="5">
        <f t="shared" si="3"/>
        <v>1.30920423</v>
      </c>
      <c r="P1136" s="5">
        <v>1.1588</v>
      </c>
      <c r="Q1136" s="5">
        <v>0.5094</v>
      </c>
      <c r="R1136" s="5">
        <f t="shared" si="4"/>
        <v>2.274833137</v>
      </c>
      <c r="S1136" s="5">
        <f t="shared" si="5"/>
        <v>0.02511859091</v>
      </c>
      <c r="T1136" s="5">
        <v>5.5742</v>
      </c>
      <c r="U1136" s="5">
        <v>9.2702</v>
      </c>
      <c r="V1136" s="5">
        <v>0.9763</v>
      </c>
      <c r="W1136" s="5">
        <f t="shared" si="6"/>
        <v>0.1053159587</v>
      </c>
      <c r="X1136" s="5">
        <v>18.7631</v>
      </c>
      <c r="Y1136" s="5">
        <v>6.1354</v>
      </c>
      <c r="Z1136" s="5">
        <f t="shared" si="7"/>
        <v>0.3269928743</v>
      </c>
      <c r="AA1136" s="5">
        <f t="shared" si="8"/>
        <v>0.3709936084</v>
      </c>
      <c r="AB1136" s="5">
        <v>80.8735</v>
      </c>
      <c r="AC1136" s="5">
        <f t="shared" si="9"/>
        <v>0.4571149617</v>
      </c>
      <c r="AD1136" s="5">
        <f t="shared" si="10"/>
        <v>0.991550357</v>
      </c>
      <c r="AE1136" s="5">
        <f t="shared" si="11"/>
        <v>0.5743196171</v>
      </c>
    </row>
    <row r="1137" ht="12.75" customHeight="1">
      <c r="A1137" s="2" t="s">
        <v>92</v>
      </c>
      <c r="B1137" s="2" t="s">
        <v>56</v>
      </c>
      <c r="C1137" s="7">
        <v>3.0</v>
      </c>
      <c r="D1137" s="7">
        <v>1001.0</v>
      </c>
      <c r="E1137" s="7" t="s">
        <v>93</v>
      </c>
      <c r="F1137" s="7" t="s">
        <v>88</v>
      </c>
      <c r="G1137" s="7" t="s">
        <v>59</v>
      </c>
      <c r="H1137" s="5">
        <v>20.0664</v>
      </c>
      <c r="I1137" s="7">
        <v>10.6746</v>
      </c>
      <c r="J1137" s="7">
        <v>5.4279</v>
      </c>
      <c r="K1137" s="5">
        <f t="shared" si="1"/>
        <v>1.966616924</v>
      </c>
      <c r="L1137" s="5">
        <f t="shared" si="2"/>
        <v>0.2704969501</v>
      </c>
      <c r="M1137" s="5">
        <v>5.5084</v>
      </c>
      <c r="N1137" s="5">
        <v>3.2815</v>
      </c>
      <c r="O1137" s="5">
        <f t="shared" si="3"/>
        <v>1.678622581</v>
      </c>
      <c r="P1137" s="5">
        <v>0.946</v>
      </c>
      <c r="Q1137" s="5">
        <v>0.4547</v>
      </c>
      <c r="R1137" s="5">
        <f t="shared" si="4"/>
        <v>2.080492633</v>
      </c>
      <c r="S1137" s="5">
        <f t="shared" si="5"/>
        <v>0.02265976957</v>
      </c>
      <c r="T1137" s="5">
        <v>5.1727</v>
      </c>
      <c r="U1137" s="5">
        <v>8.5924</v>
      </c>
      <c r="V1137" s="5">
        <v>0.9913</v>
      </c>
      <c r="W1137" s="5">
        <f t="shared" si="6"/>
        <v>0.1153693962</v>
      </c>
      <c r="X1137" s="5">
        <v>17.1496</v>
      </c>
      <c r="Y1137" s="5">
        <v>5.2392</v>
      </c>
      <c r="Z1137" s="5">
        <f t="shared" si="7"/>
        <v>0.3054998367</v>
      </c>
      <c r="AA1137" s="5">
        <f t="shared" si="8"/>
        <v>0.3162355233</v>
      </c>
      <c r="AB1137" s="5">
        <v>67.7379</v>
      </c>
      <c r="AC1137" s="5">
        <f t="shared" si="9"/>
        <v>0.4281983814</v>
      </c>
      <c r="AD1137" s="5">
        <f t="shared" si="10"/>
        <v>1.049335937</v>
      </c>
      <c r="AE1137" s="5">
        <f t="shared" si="11"/>
        <v>0.5682761746</v>
      </c>
    </row>
    <row r="1138" ht="12.75" customHeight="1">
      <c r="A1138" s="2" t="s">
        <v>92</v>
      </c>
      <c r="B1138" s="2" t="s">
        <v>56</v>
      </c>
      <c r="C1138" s="7">
        <v>3.0</v>
      </c>
      <c r="D1138" s="7">
        <v>1002.0</v>
      </c>
      <c r="E1138" s="7" t="s">
        <v>93</v>
      </c>
      <c r="F1138" s="7" t="s">
        <v>88</v>
      </c>
      <c r="G1138" s="7" t="s">
        <v>59</v>
      </c>
      <c r="H1138" s="5">
        <v>20.771</v>
      </c>
      <c r="I1138" s="5">
        <v>11.5518</v>
      </c>
      <c r="J1138" s="5">
        <v>5.9981</v>
      </c>
      <c r="K1138" s="5">
        <f t="shared" si="1"/>
        <v>1.925909871</v>
      </c>
      <c r="L1138" s="5">
        <f t="shared" si="2"/>
        <v>0.2887728082</v>
      </c>
      <c r="M1138" s="5">
        <v>5.8806</v>
      </c>
      <c r="N1138" s="5">
        <v>4.4272</v>
      </c>
      <c r="O1138" s="5">
        <f t="shared" si="3"/>
        <v>1.32828876</v>
      </c>
      <c r="P1138" s="5">
        <v>1.1702</v>
      </c>
      <c r="Q1138" s="5">
        <v>0.5094</v>
      </c>
      <c r="R1138" s="5">
        <f t="shared" si="4"/>
        <v>2.297212407</v>
      </c>
      <c r="S1138" s="5">
        <f t="shared" si="5"/>
        <v>0.02452457754</v>
      </c>
      <c r="T1138" s="5">
        <v>4.9975</v>
      </c>
      <c r="U1138" s="5">
        <v>8.929</v>
      </c>
      <c r="V1138" s="5">
        <v>0.9002</v>
      </c>
      <c r="W1138" s="5">
        <f t="shared" si="6"/>
        <v>0.1008175608</v>
      </c>
      <c r="X1138" s="5">
        <v>18.3868</v>
      </c>
      <c r="Y1138" s="5">
        <v>5.962</v>
      </c>
      <c r="Z1138" s="5">
        <f t="shared" si="7"/>
        <v>0.3242543564</v>
      </c>
      <c r="AA1138" s="5">
        <f t="shared" si="8"/>
        <v>0.348523174</v>
      </c>
      <c r="AB1138" s="5">
        <v>83.6255</v>
      </c>
      <c r="AC1138" s="5">
        <f t="shared" si="9"/>
        <v>0.4298781956</v>
      </c>
      <c r="AD1138" s="5">
        <f t="shared" si="10"/>
        <v>1.20022011</v>
      </c>
      <c r="AE1138" s="5">
        <f t="shared" si="11"/>
        <v>0.5882302965</v>
      </c>
    </row>
    <row r="1139" ht="12.75" customHeight="1">
      <c r="A1139" s="2" t="s">
        <v>92</v>
      </c>
      <c r="B1139" s="2" t="s">
        <v>56</v>
      </c>
      <c r="C1139" s="7">
        <v>3.0</v>
      </c>
      <c r="D1139" s="7">
        <v>1003.0</v>
      </c>
      <c r="E1139" s="7" t="s">
        <v>93</v>
      </c>
      <c r="F1139" s="7" t="s">
        <v>88</v>
      </c>
      <c r="G1139" s="7" t="s">
        <v>59</v>
      </c>
      <c r="H1139" s="5">
        <v>20.9175</v>
      </c>
      <c r="I1139" s="5">
        <v>11.8497</v>
      </c>
      <c r="J1139" s="5">
        <v>6.0548</v>
      </c>
      <c r="K1139" s="5">
        <f t="shared" si="1"/>
        <v>1.957075378</v>
      </c>
      <c r="L1139" s="5">
        <f t="shared" si="2"/>
        <v>0.2894609777</v>
      </c>
      <c r="M1139" s="5">
        <v>6.0134</v>
      </c>
      <c r="N1139" s="5">
        <v>4.1634</v>
      </c>
      <c r="O1139" s="5">
        <f t="shared" si="3"/>
        <v>1.444348369</v>
      </c>
      <c r="P1139" s="5">
        <v>1.1141</v>
      </c>
      <c r="Q1139" s="5">
        <v>0.3585</v>
      </c>
      <c r="R1139" s="5">
        <f t="shared" si="4"/>
        <v>3.107670851</v>
      </c>
      <c r="S1139" s="5">
        <f t="shared" si="5"/>
        <v>0.01713875941</v>
      </c>
      <c r="T1139" s="5">
        <v>5.2098</v>
      </c>
      <c r="U1139" s="5">
        <v>9.6933</v>
      </c>
      <c r="V1139" s="5">
        <v>1.1755</v>
      </c>
      <c r="W1139" s="5">
        <f t="shared" si="6"/>
        <v>0.1212693304</v>
      </c>
      <c r="X1139" s="5">
        <v>19.1604</v>
      </c>
      <c r="Y1139" s="5">
        <v>6.0348</v>
      </c>
      <c r="Z1139" s="5">
        <f t="shared" si="7"/>
        <v>0.3149621094</v>
      </c>
      <c r="AA1139" s="5">
        <f t="shared" si="8"/>
        <v>0.3225842505</v>
      </c>
      <c r="AB1139" s="5">
        <v>79.9577</v>
      </c>
      <c r="AC1139" s="5">
        <f t="shared" si="9"/>
        <v>0.4634062388</v>
      </c>
      <c r="AD1139" s="5">
        <f t="shared" si="10"/>
        <v>1.162194326</v>
      </c>
      <c r="AE1139" s="5">
        <f t="shared" si="11"/>
        <v>0.5923791453</v>
      </c>
    </row>
    <row r="1140" ht="12.75" customHeight="1">
      <c r="A1140" s="2" t="s">
        <v>92</v>
      </c>
      <c r="B1140" s="2" t="s">
        <v>56</v>
      </c>
      <c r="C1140" s="7">
        <v>3.0</v>
      </c>
      <c r="D1140" s="7">
        <v>1004.0</v>
      </c>
      <c r="E1140" s="7" t="s">
        <v>93</v>
      </c>
      <c r="F1140" s="7" t="s">
        <v>88</v>
      </c>
      <c r="G1140" s="7" t="s">
        <v>59</v>
      </c>
      <c r="H1140" s="5">
        <v>19.1813</v>
      </c>
      <c r="I1140" s="5">
        <v>10.4941</v>
      </c>
      <c r="J1140" s="5">
        <v>5.5024</v>
      </c>
      <c r="K1140" s="5">
        <f t="shared" si="1"/>
        <v>1.907185955</v>
      </c>
      <c r="L1140" s="5">
        <f t="shared" si="2"/>
        <v>0.2868627257</v>
      </c>
      <c r="M1140" s="5">
        <v>5.6427</v>
      </c>
      <c r="N1140" s="5">
        <v>3.901</v>
      </c>
      <c r="O1140" s="5">
        <f t="shared" si="3"/>
        <v>1.446475263</v>
      </c>
      <c r="P1140" s="5">
        <v>1.0943</v>
      </c>
      <c r="Q1140" s="5">
        <v>0.5196</v>
      </c>
      <c r="R1140" s="5">
        <f t="shared" si="4"/>
        <v>2.10604311</v>
      </c>
      <c r="S1140" s="5">
        <f t="shared" si="5"/>
        <v>0.02708888344</v>
      </c>
      <c r="T1140" s="5">
        <v>4.9532</v>
      </c>
      <c r="U1140" s="5">
        <v>8.605</v>
      </c>
      <c r="V1140" s="5">
        <v>0.8723</v>
      </c>
      <c r="W1140" s="5">
        <f t="shared" si="6"/>
        <v>0.1013712958</v>
      </c>
      <c r="X1140" s="5">
        <v>17.0149</v>
      </c>
      <c r="Y1140" s="5">
        <v>5.3628</v>
      </c>
      <c r="Z1140" s="5">
        <f t="shared" si="7"/>
        <v>0.3151825753</v>
      </c>
      <c r="AA1140" s="5">
        <f t="shared" si="8"/>
        <v>0.3247148096</v>
      </c>
      <c r="AB1140" s="5">
        <v>65.362</v>
      </c>
      <c r="AC1140" s="5">
        <f t="shared" si="9"/>
        <v>0.4486140147</v>
      </c>
      <c r="AD1140" s="5">
        <f t="shared" si="10"/>
        <v>1.110877816</v>
      </c>
      <c r="AE1140" s="5">
        <f t="shared" si="11"/>
        <v>0.5432103311</v>
      </c>
    </row>
    <row r="1141" ht="12.75" customHeight="1">
      <c r="A1141" s="2" t="s">
        <v>92</v>
      </c>
      <c r="B1141" s="2" t="s">
        <v>56</v>
      </c>
      <c r="C1141" s="7">
        <v>3.0</v>
      </c>
      <c r="D1141" s="7">
        <v>1005.0</v>
      </c>
      <c r="E1141" s="7" t="s">
        <v>93</v>
      </c>
      <c r="F1141" s="7" t="s">
        <v>88</v>
      </c>
      <c r="G1141" s="7" t="s">
        <v>62</v>
      </c>
      <c r="H1141" s="5">
        <v>18.0376</v>
      </c>
      <c r="I1141" s="5">
        <v>9.6624</v>
      </c>
      <c r="J1141" s="5">
        <v>5.3016</v>
      </c>
      <c r="K1141" s="5">
        <f t="shared" si="1"/>
        <v>1.822544138</v>
      </c>
      <c r="L1141" s="5">
        <f t="shared" si="2"/>
        <v>0.2939193684</v>
      </c>
      <c r="M1141" s="5">
        <v>5.201</v>
      </c>
      <c r="N1141" s="5">
        <v>3.335</v>
      </c>
      <c r="O1141" s="5">
        <f t="shared" si="3"/>
        <v>1.55952024</v>
      </c>
      <c r="P1141" s="5">
        <v>1.2062</v>
      </c>
      <c r="Q1141" s="5">
        <v>0.4148</v>
      </c>
      <c r="R1141" s="5">
        <f t="shared" si="4"/>
        <v>2.907907425</v>
      </c>
      <c r="S1141" s="5">
        <f t="shared" si="5"/>
        <v>0.0229964075</v>
      </c>
      <c r="T1141" s="5">
        <v>5.1963</v>
      </c>
      <c r="U1141" s="5">
        <v>8.2528</v>
      </c>
      <c r="V1141" s="5">
        <v>0.928</v>
      </c>
      <c r="W1141" s="5">
        <f t="shared" si="6"/>
        <v>0.1124466848</v>
      </c>
      <c r="X1141" s="5">
        <v>16.0714</v>
      </c>
      <c r="Y1141" s="5">
        <v>5.0188</v>
      </c>
      <c r="Z1141" s="5">
        <f t="shared" si="7"/>
        <v>0.3122814441</v>
      </c>
      <c r="AA1141" s="5">
        <f t="shared" si="8"/>
        <v>0.3421372158</v>
      </c>
      <c r="AB1141" s="5">
        <v>59.6299</v>
      </c>
      <c r="AC1141" s="5">
        <f t="shared" si="9"/>
        <v>0.457533153</v>
      </c>
      <c r="AD1141" s="5">
        <f t="shared" si="10"/>
        <v>1.020264419</v>
      </c>
      <c r="AE1141" s="5">
        <f t="shared" si="11"/>
        <v>0.5108209906</v>
      </c>
    </row>
    <row r="1142" ht="12.75" customHeight="1">
      <c r="A1142" s="2" t="s">
        <v>92</v>
      </c>
      <c r="B1142" s="2" t="s">
        <v>56</v>
      </c>
      <c r="C1142" s="7">
        <v>3.0</v>
      </c>
      <c r="D1142" s="7">
        <v>1006.0</v>
      </c>
      <c r="E1142" s="7" t="s">
        <v>93</v>
      </c>
      <c r="F1142" s="7" t="s">
        <v>88</v>
      </c>
      <c r="G1142" s="7" t="s">
        <v>62</v>
      </c>
      <c r="H1142" s="5">
        <v>19.6768</v>
      </c>
      <c r="I1142" s="5">
        <v>10.8686</v>
      </c>
      <c r="J1142" s="5">
        <v>6.1831</v>
      </c>
      <c r="K1142" s="5">
        <f t="shared" si="1"/>
        <v>1.757791399</v>
      </c>
      <c r="L1142" s="5">
        <f t="shared" si="2"/>
        <v>0.3142330054</v>
      </c>
      <c r="M1142" s="5">
        <v>5.8361</v>
      </c>
      <c r="N1142" s="5">
        <v>4.3819</v>
      </c>
      <c r="O1142" s="5">
        <f t="shared" si="3"/>
        <v>1.331865173</v>
      </c>
      <c r="P1142" s="5">
        <v>1.0257</v>
      </c>
      <c r="Q1142" s="5">
        <v>0.5047</v>
      </c>
      <c r="R1142" s="5">
        <f t="shared" si="4"/>
        <v>2.032296414</v>
      </c>
      <c r="S1142" s="5">
        <f t="shared" si="5"/>
        <v>0.02564949585</v>
      </c>
      <c r="T1142" s="5">
        <v>5.8669</v>
      </c>
      <c r="U1142" s="5">
        <v>8.5719</v>
      </c>
      <c r="V1142" s="5">
        <v>0.9693</v>
      </c>
      <c r="W1142" s="5">
        <f t="shared" si="6"/>
        <v>0.1130787807</v>
      </c>
      <c r="X1142" s="5">
        <v>16.3508</v>
      </c>
      <c r="Y1142" s="5">
        <v>5.4949</v>
      </c>
      <c r="Z1142" s="5">
        <f t="shared" si="7"/>
        <v>0.3360630673</v>
      </c>
      <c r="AA1142" s="5">
        <f t="shared" si="8"/>
        <v>0.3303794149</v>
      </c>
      <c r="AB1142" s="5">
        <v>70.6547</v>
      </c>
      <c r="AC1142" s="5">
        <f t="shared" si="9"/>
        <v>0.4356348593</v>
      </c>
      <c r="AD1142" s="5">
        <f t="shared" si="10"/>
        <v>1.053895584</v>
      </c>
      <c r="AE1142" s="5">
        <f t="shared" si="11"/>
        <v>0.5572427855</v>
      </c>
    </row>
    <row r="1143" ht="12.75" customHeight="1">
      <c r="A1143" s="2" t="s">
        <v>92</v>
      </c>
      <c r="B1143" s="2" t="s">
        <v>56</v>
      </c>
      <c r="C1143" s="7">
        <v>3.0</v>
      </c>
      <c r="D1143" s="7">
        <v>1007.0</v>
      </c>
      <c r="E1143" s="7" t="s">
        <v>93</v>
      </c>
      <c r="F1143" s="7" t="s">
        <v>88</v>
      </c>
      <c r="G1143" s="7" t="s">
        <v>62</v>
      </c>
      <c r="H1143" s="5">
        <v>20.0036</v>
      </c>
      <c r="I1143" s="5">
        <v>11.0584</v>
      </c>
      <c r="J1143" s="5">
        <v>6.5972</v>
      </c>
      <c r="K1143" s="5">
        <f t="shared" si="1"/>
        <v>1.676226278</v>
      </c>
      <c r="L1143" s="5">
        <f t="shared" si="2"/>
        <v>0.3298006359</v>
      </c>
      <c r="M1143" s="5">
        <v>5.766</v>
      </c>
      <c r="N1143" s="5">
        <v>4.2521</v>
      </c>
      <c r="O1143" s="5">
        <f t="shared" si="3"/>
        <v>1.356035841</v>
      </c>
      <c r="P1143" s="5">
        <v>1.0704</v>
      </c>
      <c r="Q1143" s="5">
        <v>0.4687</v>
      </c>
      <c r="R1143" s="5">
        <f t="shared" si="4"/>
        <v>2.283763601</v>
      </c>
      <c r="S1143" s="5">
        <f t="shared" si="5"/>
        <v>0.02343078246</v>
      </c>
      <c r="T1143" s="5">
        <v>5.5077</v>
      </c>
      <c r="U1143" s="5">
        <v>8.7693</v>
      </c>
      <c r="V1143" s="5">
        <v>0.9615</v>
      </c>
      <c r="W1143" s="5">
        <f t="shared" si="6"/>
        <v>0.1096438712</v>
      </c>
      <c r="X1143" s="5">
        <v>17.604</v>
      </c>
      <c r="Y1143" s="5">
        <v>5.5271</v>
      </c>
      <c r="Z1143" s="5">
        <f t="shared" si="7"/>
        <v>0.3139684163</v>
      </c>
      <c r="AA1143" s="5">
        <f t="shared" si="8"/>
        <v>0.3427894337</v>
      </c>
      <c r="AB1143" s="5">
        <v>75.8277</v>
      </c>
      <c r="AC1143" s="5">
        <f t="shared" si="9"/>
        <v>0.4383860905</v>
      </c>
      <c r="AD1143" s="5">
        <f t="shared" si="10"/>
        <v>1.19781397</v>
      </c>
      <c r="AE1143" s="5">
        <f t="shared" si="11"/>
        <v>0.5664976919</v>
      </c>
    </row>
    <row r="1144" ht="12.75" customHeight="1">
      <c r="A1144" s="2" t="s">
        <v>92</v>
      </c>
      <c r="B1144" s="2" t="s">
        <v>56</v>
      </c>
      <c r="C1144" s="7">
        <v>3.0</v>
      </c>
      <c r="D1144" s="7">
        <v>1008.0</v>
      </c>
      <c r="E1144" s="7" t="s">
        <v>93</v>
      </c>
      <c r="F1144" s="7" t="s">
        <v>88</v>
      </c>
      <c r="G1144" s="7" t="s">
        <v>62</v>
      </c>
      <c r="H1144" s="5">
        <v>19.152</v>
      </c>
      <c r="I1144" s="5">
        <v>10.0925</v>
      </c>
      <c r="J1144" s="5">
        <v>5.7429</v>
      </c>
      <c r="K1144" s="5">
        <f t="shared" si="1"/>
        <v>1.757387383</v>
      </c>
      <c r="L1144" s="5">
        <f t="shared" si="2"/>
        <v>0.2998590226</v>
      </c>
      <c r="M1144" s="5">
        <v>5.3692</v>
      </c>
      <c r="N1144" s="5">
        <v>4.1539</v>
      </c>
      <c r="O1144" s="5">
        <f t="shared" si="3"/>
        <v>1.29256843</v>
      </c>
      <c r="P1144" s="5">
        <v>1.0559</v>
      </c>
      <c r="Q1144" s="5">
        <v>0.4867</v>
      </c>
      <c r="R1144" s="5">
        <f t="shared" si="4"/>
        <v>2.169508938</v>
      </c>
      <c r="S1144" s="5">
        <f t="shared" si="5"/>
        <v>0.02541248956</v>
      </c>
      <c r="T1144" s="5">
        <v>5.9146</v>
      </c>
      <c r="U1144" s="5">
        <v>8.3966</v>
      </c>
      <c r="V1144" s="5">
        <v>0.9115</v>
      </c>
      <c r="W1144" s="5">
        <f t="shared" si="6"/>
        <v>0.108555844</v>
      </c>
      <c r="X1144" s="5">
        <v>17.1369</v>
      </c>
      <c r="Y1144" s="5">
        <v>5.3687</v>
      </c>
      <c r="Z1144" s="5">
        <f t="shared" si="7"/>
        <v>0.3132830325</v>
      </c>
      <c r="AA1144" s="5">
        <f t="shared" si="8"/>
        <v>0.3431774259</v>
      </c>
      <c r="AB1144" s="5">
        <v>66.3333</v>
      </c>
      <c r="AC1144" s="5">
        <f t="shared" si="9"/>
        <v>0.4384189641</v>
      </c>
      <c r="AD1144" s="5">
        <f t="shared" si="10"/>
        <v>0.9709701417</v>
      </c>
      <c r="AE1144" s="5">
        <f t="shared" si="11"/>
        <v>0.5423805613</v>
      </c>
    </row>
    <row r="1145" ht="12.75" customHeight="1">
      <c r="A1145" s="2" t="s">
        <v>92</v>
      </c>
      <c r="B1145" s="2" t="s">
        <v>56</v>
      </c>
      <c r="C1145" s="7">
        <v>3.0</v>
      </c>
      <c r="D1145" s="7">
        <v>1009.0</v>
      </c>
      <c r="E1145" s="7" t="s">
        <v>93</v>
      </c>
      <c r="F1145" s="7" t="s">
        <v>88</v>
      </c>
      <c r="G1145" s="7" t="s">
        <v>62</v>
      </c>
      <c r="H1145" s="5">
        <v>20.6648</v>
      </c>
      <c r="I1145" s="5">
        <v>11.3444</v>
      </c>
      <c r="J1145" s="5">
        <v>6.2099</v>
      </c>
      <c r="K1145" s="5">
        <f t="shared" si="1"/>
        <v>1.826824909</v>
      </c>
      <c r="L1145" s="5">
        <f t="shared" si="2"/>
        <v>0.3005061748</v>
      </c>
      <c r="M1145" s="5">
        <v>5.9569</v>
      </c>
      <c r="N1145" s="5">
        <v>3.7864</v>
      </c>
      <c r="O1145" s="5">
        <f t="shared" si="3"/>
        <v>1.573235791</v>
      </c>
      <c r="P1145" s="5">
        <v>1.2958</v>
      </c>
      <c r="Q1145" s="5">
        <v>0.5188</v>
      </c>
      <c r="R1145" s="5">
        <f t="shared" si="4"/>
        <v>2.49768697</v>
      </c>
      <c r="S1145" s="5">
        <f t="shared" si="5"/>
        <v>0.0251054934</v>
      </c>
      <c r="T1145" s="5">
        <v>5.861</v>
      </c>
      <c r="U1145" s="5">
        <v>9.4656</v>
      </c>
      <c r="V1145" s="5">
        <v>1.0599</v>
      </c>
      <c r="W1145" s="5">
        <f t="shared" si="6"/>
        <v>0.1119738844</v>
      </c>
      <c r="X1145" s="5">
        <v>18.5445</v>
      </c>
      <c r="Y1145" s="5">
        <v>5.6979</v>
      </c>
      <c r="Z1145" s="5">
        <f t="shared" si="7"/>
        <v>0.3072555205</v>
      </c>
      <c r="AA1145" s="5">
        <f t="shared" si="8"/>
        <v>0.3130430236</v>
      </c>
      <c r="AB1145" s="5">
        <v>73.3866</v>
      </c>
      <c r="AC1145" s="5">
        <f t="shared" si="9"/>
        <v>0.4580542759</v>
      </c>
      <c r="AD1145" s="5">
        <f t="shared" si="10"/>
        <v>1.059529091</v>
      </c>
      <c r="AE1145" s="5">
        <f t="shared" si="11"/>
        <v>0.5852227351</v>
      </c>
    </row>
    <row r="1146" ht="12.75" customHeight="1">
      <c r="A1146" s="2" t="s">
        <v>92</v>
      </c>
      <c r="B1146" s="2" t="s">
        <v>56</v>
      </c>
      <c r="C1146" s="7">
        <v>3.0</v>
      </c>
      <c r="D1146" s="7">
        <v>1010.0</v>
      </c>
      <c r="E1146" s="7" t="s">
        <v>93</v>
      </c>
      <c r="F1146" s="7" t="s">
        <v>88</v>
      </c>
      <c r="G1146" s="7" t="s">
        <v>62</v>
      </c>
      <c r="H1146" s="5">
        <v>19.5416</v>
      </c>
      <c r="I1146" s="5">
        <v>10.3898</v>
      </c>
      <c r="J1146" s="5">
        <v>5.7804</v>
      </c>
      <c r="K1146" s="5">
        <f t="shared" si="1"/>
        <v>1.797418864</v>
      </c>
      <c r="L1146" s="5">
        <f t="shared" si="2"/>
        <v>0.2957997298</v>
      </c>
      <c r="M1146" s="5">
        <v>5.5266</v>
      </c>
      <c r="N1146" s="5">
        <v>3.9197</v>
      </c>
      <c r="O1146" s="5">
        <f t="shared" si="3"/>
        <v>1.409954843</v>
      </c>
      <c r="P1146" s="5">
        <v>1.0053</v>
      </c>
      <c r="Q1146" s="5">
        <v>0.4311</v>
      </c>
      <c r="R1146" s="5">
        <f t="shared" si="4"/>
        <v>2.331941545</v>
      </c>
      <c r="S1146" s="5">
        <f t="shared" si="5"/>
        <v>0.02206062963</v>
      </c>
      <c r="T1146" s="5">
        <v>5.1717</v>
      </c>
      <c r="U1146" s="5">
        <v>8.476</v>
      </c>
      <c r="V1146" s="5">
        <v>0.9541</v>
      </c>
      <c r="W1146" s="5">
        <f t="shared" si="6"/>
        <v>0.1125648891</v>
      </c>
      <c r="X1146" s="5">
        <v>17.0407</v>
      </c>
      <c r="Y1146" s="5">
        <v>5.5546</v>
      </c>
      <c r="Z1146" s="5">
        <f t="shared" si="7"/>
        <v>0.325960788</v>
      </c>
      <c r="AA1146" s="5">
        <f t="shared" si="8"/>
        <v>0.3452359519</v>
      </c>
      <c r="AB1146" s="5">
        <v>70.0944</v>
      </c>
      <c r="AC1146" s="5">
        <f t="shared" si="9"/>
        <v>0.4337413518</v>
      </c>
      <c r="AD1146" s="5">
        <f t="shared" si="10"/>
        <v>1.117698242</v>
      </c>
      <c r="AE1146" s="5">
        <f t="shared" si="11"/>
        <v>0.5534139503</v>
      </c>
    </row>
    <row r="1147" ht="12.75" customHeight="1">
      <c r="A1147" s="2" t="s">
        <v>92</v>
      </c>
      <c r="B1147" s="2" t="s">
        <v>56</v>
      </c>
      <c r="C1147" s="7">
        <v>3.0</v>
      </c>
      <c r="D1147" s="7">
        <v>1011.0</v>
      </c>
      <c r="E1147" s="7" t="s">
        <v>93</v>
      </c>
      <c r="F1147" s="7" t="s">
        <v>88</v>
      </c>
      <c r="G1147" s="7" t="s">
        <v>62</v>
      </c>
      <c r="H1147" s="5">
        <v>22.0818</v>
      </c>
      <c r="I1147" s="5">
        <v>11.8682</v>
      </c>
      <c r="J1147" s="5">
        <v>6.2002</v>
      </c>
      <c r="K1147" s="5">
        <f t="shared" si="1"/>
        <v>1.914164059</v>
      </c>
      <c r="L1147" s="5">
        <f t="shared" si="2"/>
        <v>0.2807832695</v>
      </c>
      <c r="M1147" s="5">
        <v>6.1683</v>
      </c>
      <c r="N1147" s="5">
        <v>4.7239</v>
      </c>
      <c r="O1147" s="5">
        <f t="shared" si="3"/>
        <v>1.305764305</v>
      </c>
      <c r="P1147" s="5">
        <v>1.2159</v>
      </c>
      <c r="Q1147" s="5">
        <v>0.4928</v>
      </c>
      <c r="R1147" s="5">
        <f t="shared" si="4"/>
        <v>2.467329545</v>
      </c>
      <c r="S1147" s="5">
        <f t="shared" si="5"/>
        <v>0.02231702126</v>
      </c>
      <c r="T1147" s="5">
        <v>5.7917</v>
      </c>
      <c r="U1147" s="5">
        <v>9.9173</v>
      </c>
      <c r="V1147" s="5">
        <v>1.0575</v>
      </c>
      <c r="W1147" s="5">
        <f t="shared" si="6"/>
        <v>0.1066318454</v>
      </c>
      <c r="X1147" s="5">
        <v>20.9045</v>
      </c>
      <c r="Y1147" s="5">
        <v>6.7618</v>
      </c>
      <c r="Z1147" s="5">
        <f t="shared" si="7"/>
        <v>0.3234614557</v>
      </c>
      <c r="AA1147" s="5">
        <f t="shared" si="8"/>
        <v>0.3780014473</v>
      </c>
      <c r="AB1147" s="5">
        <v>99.0633</v>
      </c>
      <c r="AC1147" s="5">
        <f t="shared" si="9"/>
        <v>0.449116467</v>
      </c>
      <c r="AD1147" s="5">
        <f t="shared" si="10"/>
        <v>1.070531968</v>
      </c>
      <c r="AE1147" s="5">
        <f t="shared" si="11"/>
        <v>0.6253518734</v>
      </c>
    </row>
    <row r="1148" ht="12.75" customHeight="1">
      <c r="A1148" s="2" t="s">
        <v>92</v>
      </c>
      <c r="B1148" s="2" t="s">
        <v>56</v>
      </c>
      <c r="C1148" s="7">
        <v>3.0</v>
      </c>
      <c r="D1148" s="7">
        <v>1012.0</v>
      </c>
      <c r="E1148" s="7" t="s">
        <v>93</v>
      </c>
      <c r="F1148" s="7" t="s">
        <v>88</v>
      </c>
      <c r="G1148" s="7" t="s">
        <v>62</v>
      </c>
      <c r="H1148" s="5">
        <v>20.8326</v>
      </c>
      <c r="I1148" s="5">
        <v>11.4048</v>
      </c>
      <c r="J1148" s="5">
        <v>5.9496</v>
      </c>
      <c r="K1148" s="5">
        <f t="shared" si="1"/>
        <v>1.916901977</v>
      </c>
      <c r="L1148" s="5">
        <f t="shared" si="2"/>
        <v>0.2855908528</v>
      </c>
      <c r="M1148" s="5">
        <v>5.9374</v>
      </c>
      <c r="N1148" s="5">
        <v>4.3616</v>
      </c>
      <c r="O1148" s="5">
        <f t="shared" si="3"/>
        <v>1.361289435</v>
      </c>
      <c r="P1148" s="5">
        <v>1.1689</v>
      </c>
      <c r="Q1148" s="5">
        <v>0.4723</v>
      </c>
      <c r="R1148" s="5">
        <f t="shared" si="4"/>
        <v>2.474910015</v>
      </c>
      <c r="S1148" s="5">
        <f t="shared" si="5"/>
        <v>0.02267119803</v>
      </c>
      <c r="T1148" s="5">
        <v>5.575</v>
      </c>
      <c r="U1148" s="5">
        <v>9.0629</v>
      </c>
      <c r="V1148" s="5">
        <v>1.0636</v>
      </c>
      <c r="W1148" s="5">
        <f t="shared" si="6"/>
        <v>0.1173575787</v>
      </c>
      <c r="X1148" s="5">
        <v>18.3504</v>
      </c>
      <c r="Y1148" s="5">
        <v>5.8784</v>
      </c>
      <c r="Z1148" s="5">
        <f t="shared" si="7"/>
        <v>0.3203417909</v>
      </c>
      <c r="AA1148" s="5">
        <f t="shared" si="8"/>
        <v>0.317616399</v>
      </c>
      <c r="AB1148" s="5">
        <v>75.463</v>
      </c>
      <c r="AC1148" s="5">
        <f t="shared" si="9"/>
        <v>0.4350345132</v>
      </c>
      <c r="AD1148" s="5">
        <f t="shared" si="10"/>
        <v>1.067192825</v>
      </c>
      <c r="AE1148" s="5">
        <f t="shared" si="11"/>
        <v>0.5899747954</v>
      </c>
    </row>
    <row r="1149" ht="12.75" customHeight="1">
      <c r="A1149" s="2" t="s">
        <v>92</v>
      </c>
      <c r="B1149" s="2" t="s">
        <v>56</v>
      </c>
      <c r="C1149" s="7">
        <v>3.0</v>
      </c>
      <c r="D1149" s="7">
        <v>1013.0</v>
      </c>
      <c r="E1149" s="7" t="s">
        <v>93</v>
      </c>
      <c r="F1149" s="7" t="s">
        <v>88</v>
      </c>
      <c r="G1149" s="7" t="s">
        <v>62</v>
      </c>
      <c r="H1149" s="5">
        <v>18.469</v>
      </c>
      <c r="I1149" s="5">
        <v>10.31</v>
      </c>
      <c r="J1149" s="5">
        <v>5.2568</v>
      </c>
      <c r="K1149" s="5">
        <f t="shared" si="1"/>
        <v>1.961269213</v>
      </c>
      <c r="L1149" s="5">
        <f t="shared" si="2"/>
        <v>0.2846282961</v>
      </c>
      <c r="M1149" s="5">
        <v>5.5454</v>
      </c>
      <c r="N1149" s="5">
        <v>3.6385</v>
      </c>
      <c r="O1149" s="5">
        <f t="shared" si="3"/>
        <v>1.524089597</v>
      </c>
      <c r="P1149" s="5">
        <v>1.0458</v>
      </c>
      <c r="Q1149" s="5">
        <v>0.4326</v>
      </c>
      <c r="R1149" s="5">
        <f t="shared" si="4"/>
        <v>2.417475728</v>
      </c>
      <c r="S1149" s="5">
        <f t="shared" si="5"/>
        <v>0.02342303319</v>
      </c>
      <c r="T1149" s="5">
        <v>5.1942</v>
      </c>
      <c r="U1149" s="5">
        <v>7.9816</v>
      </c>
      <c r="V1149" s="5">
        <v>0.9968</v>
      </c>
      <c r="W1149" s="5">
        <f t="shared" si="6"/>
        <v>0.1248872407</v>
      </c>
      <c r="X1149" s="5">
        <v>16.929</v>
      </c>
      <c r="Y1149" s="5">
        <v>5.2806</v>
      </c>
      <c r="Z1149" s="5">
        <f t="shared" si="7"/>
        <v>0.3119262803</v>
      </c>
      <c r="AA1149" s="5">
        <f t="shared" si="8"/>
        <v>0.322112094</v>
      </c>
      <c r="AB1149" s="5">
        <v>61.3351</v>
      </c>
      <c r="AC1149" s="5">
        <f t="shared" si="9"/>
        <v>0.4321620012</v>
      </c>
      <c r="AD1149" s="5">
        <f t="shared" si="10"/>
        <v>1.012051904</v>
      </c>
      <c r="AE1149" s="5">
        <f t="shared" si="11"/>
        <v>0.5230381468</v>
      </c>
    </row>
    <row r="1150" ht="12.75" customHeight="1">
      <c r="A1150" s="2" t="s">
        <v>92</v>
      </c>
      <c r="B1150" s="2" t="s">
        <v>56</v>
      </c>
      <c r="C1150" s="7">
        <v>3.0</v>
      </c>
      <c r="D1150" s="7">
        <v>1014.0</v>
      </c>
      <c r="E1150" s="7" t="s">
        <v>93</v>
      </c>
      <c r="F1150" s="7" t="s">
        <v>88</v>
      </c>
      <c r="G1150" s="7" t="s">
        <v>62</v>
      </c>
      <c r="H1150" s="5">
        <v>18.9809</v>
      </c>
      <c r="I1150" s="5">
        <v>10.1902</v>
      </c>
      <c r="J1150" s="5">
        <v>5.4422</v>
      </c>
      <c r="K1150" s="5">
        <f t="shared" si="1"/>
        <v>1.872441292</v>
      </c>
      <c r="L1150" s="5">
        <f t="shared" si="2"/>
        <v>0.2867198078</v>
      </c>
      <c r="M1150" s="5">
        <v>5.4331</v>
      </c>
      <c r="N1150" s="5">
        <v>4.0347</v>
      </c>
      <c r="O1150" s="5">
        <f t="shared" si="3"/>
        <v>1.346593303</v>
      </c>
      <c r="P1150" s="5">
        <v>1.2184</v>
      </c>
      <c r="Q1150" s="5">
        <v>0.5273</v>
      </c>
      <c r="R1150" s="5">
        <f t="shared" si="4"/>
        <v>2.310639105</v>
      </c>
      <c r="S1150" s="5">
        <f t="shared" si="5"/>
        <v>0.02778055835</v>
      </c>
      <c r="T1150" s="5">
        <v>5.6048</v>
      </c>
      <c r="U1150" s="5">
        <v>8.32</v>
      </c>
      <c r="V1150" s="5">
        <v>0.9925</v>
      </c>
      <c r="W1150" s="5">
        <f t="shared" si="6"/>
        <v>0.1192908654</v>
      </c>
      <c r="X1150" s="5">
        <v>17.7877</v>
      </c>
      <c r="Y1150" s="5">
        <v>5.3627</v>
      </c>
      <c r="Z1150" s="5">
        <f t="shared" si="7"/>
        <v>0.3014836095</v>
      </c>
      <c r="AA1150" s="5">
        <f t="shared" si="8"/>
        <v>0.3739096857</v>
      </c>
      <c r="AB1150" s="5">
        <v>72.3213</v>
      </c>
      <c r="AC1150" s="5">
        <f t="shared" si="9"/>
        <v>0.4383353792</v>
      </c>
      <c r="AD1150" s="5">
        <f t="shared" si="10"/>
        <v>0.9709891522</v>
      </c>
      <c r="AE1150" s="5">
        <f t="shared" si="11"/>
        <v>0.5375350457</v>
      </c>
    </row>
    <row r="1151" ht="12.75" customHeight="1">
      <c r="A1151" s="2" t="s">
        <v>92</v>
      </c>
      <c r="B1151" s="2" t="s">
        <v>56</v>
      </c>
      <c r="C1151" s="7">
        <v>3.0</v>
      </c>
      <c r="D1151" s="7">
        <v>1015.0</v>
      </c>
      <c r="E1151" s="7" t="s">
        <v>93</v>
      </c>
      <c r="F1151" s="7" t="s">
        <v>88</v>
      </c>
      <c r="G1151" s="7" t="s">
        <v>62</v>
      </c>
      <c r="H1151" s="5">
        <v>22.5576</v>
      </c>
      <c r="I1151" s="5">
        <v>12.48</v>
      </c>
      <c r="J1151" s="5">
        <v>6.6043</v>
      </c>
      <c r="K1151" s="5">
        <f t="shared" si="1"/>
        <v>1.889677937</v>
      </c>
      <c r="L1151" s="5">
        <f t="shared" si="2"/>
        <v>0.2927749406</v>
      </c>
      <c r="M1151" s="5">
        <v>6.5667</v>
      </c>
      <c r="N1151" s="5">
        <v>4.6049</v>
      </c>
      <c r="O1151" s="5">
        <f t="shared" si="3"/>
        <v>1.426024452</v>
      </c>
      <c r="P1151" s="5">
        <v>1.2045</v>
      </c>
      <c r="Q1151" s="5">
        <v>0.5115</v>
      </c>
      <c r="R1151" s="5">
        <f t="shared" si="4"/>
        <v>2.35483871</v>
      </c>
      <c r="S1151" s="5">
        <f t="shared" si="5"/>
        <v>0.0226752846</v>
      </c>
      <c r="T1151" s="5">
        <v>6.1102</v>
      </c>
      <c r="U1151" s="5">
        <v>9.6492</v>
      </c>
      <c r="V1151" s="5">
        <v>1.1008</v>
      </c>
      <c r="W1151" s="5">
        <f t="shared" si="6"/>
        <v>0.1140819964</v>
      </c>
      <c r="X1151" s="5">
        <v>19.3199</v>
      </c>
      <c r="Y1151" s="5">
        <v>6.1896</v>
      </c>
      <c r="Z1151" s="5">
        <f t="shared" si="7"/>
        <v>0.3203743291</v>
      </c>
      <c r="AA1151" s="5">
        <f t="shared" si="8"/>
        <v>0.3074408716</v>
      </c>
      <c r="AB1151" s="5">
        <v>86.5504</v>
      </c>
      <c r="AC1151" s="5">
        <f t="shared" si="9"/>
        <v>0.4277582722</v>
      </c>
      <c r="AD1151" s="5">
        <f t="shared" si="10"/>
        <v>1.080864783</v>
      </c>
      <c r="AE1151" s="5">
        <f t="shared" si="11"/>
        <v>0.638826428</v>
      </c>
    </row>
    <row r="1152" ht="12.75" customHeight="1">
      <c r="A1152" s="2" t="s">
        <v>92</v>
      </c>
      <c r="B1152" s="2" t="s">
        <v>56</v>
      </c>
      <c r="C1152" s="7">
        <v>3.0</v>
      </c>
      <c r="D1152" s="7">
        <v>1016.0</v>
      </c>
      <c r="E1152" s="7" t="s">
        <v>93</v>
      </c>
      <c r="F1152" s="7" t="s">
        <v>88</v>
      </c>
      <c r="G1152" s="7" t="s">
        <v>62</v>
      </c>
      <c r="H1152" s="5">
        <v>21.2074</v>
      </c>
      <c r="I1152" s="5">
        <v>11.7757</v>
      </c>
      <c r="J1152" s="5">
        <v>6.4155</v>
      </c>
      <c r="K1152" s="5">
        <f t="shared" si="1"/>
        <v>1.835507755</v>
      </c>
      <c r="L1152" s="5">
        <f t="shared" si="2"/>
        <v>0.3025123306</v>
      </c>
      <c r="M1152" s="5">
        <v>5.5675</v>
      </c>
      <c r="N1152" s="5">
        <v>4.0957</v>
      </c>
      <c r="O1152" s="5">
        <f t="shared" si="3"/>
        <v>1.359352492</v>
      </c>
      <c r="P1152" s="5">
        <v>1.1678</v>
      </c>
      <c r="Q1152" s="5">
        <v>0.6092</v>
      </c>
      <c r="R1152" s="5">
        <f t="shared" si="4"/>
        <v>1.91694025</v>
      </c>
      <c r="S1152" s="5">
        <f t="shared" si="5"/>
        <v>0.02872582212</v>
      </c>
      <c r="T1152" s="5">
        <v>5.4328</v>
      </c>
      <c r="U1152" s="5">
        <v>9.924</v>
      </c>
      <c r="V1152" s="5">
        <v>1.06</v>
      </c>
      <c r="W1152" s="5">
        <f t="shared" si="6"/>
        <v>0.1068117694</v>
      </c>
      <c r="X1152" s="5">
        <v>19.3213</v>
      </c>
      <c r="Y1152" s="5">
        <v>6.0206</v>
      </c>
      <c r="Z1152" s="5">
        <f t="shared" si="7"/>
        <v>0.3116042916</v>
      </c>
      <c r="AA1152" s="5">
        <f t="shared" si="8"/>
        <v>0.3385521548</v>
      </c>
      <c r="AB1152" s="5">
        <v>84.5473</v>
      </c>
      <c r="AC1152" s="5">
        <f t="shared" si="9"/>
        <v>0.4679498666</v>
      </c>
      <c r="AD1152" s="5">
        <f t="shared" si="10"/>
        <v>1.180882786</v>
      </c>
      <c r="AE1152" s="5">
        <f t="shared" si="11"/>
        <v>0.6005890516</v>
      </c>
    </row>
    <row r="1153" ht="12.75" customHeight="1">
      <c r="A1153" s="2" t="s">
        <v>92</v>
      </c>
      <c r="B1153" s="2" t="s">
        <v>56</v>
      </c>
      <c r="C1153" s="7">
        <v>3.0</v>
      </c>
      <c r="D1153" s="7">
        <v>1017.0</v>
      </c>
      <c r="E1153" s="7" t="s">
        <v>93</v>
      </c>
      <c r="F1153" s="7" t="s">
        <v>88</v>
      </c>
      <c r="G1153" s="7" t="s">
        <v>62</v>
      </c>
      <c r="H1153" s="5">
        <v>19.2346</v>
      </c>
      <c r="I1153" s="5">
        <v>10.2489</v>
      </c>
      <c r="J1153" s="5">
        <v>5.3392</v>
      </c>
      <c r="K1153" s="5">
        <f t="shared" si="1"/>
        <v>1.919557237</v>
      </c>
      <c r="L1153" s="5">
        <f t="shared" si="2"/>
        <v>0.2775831054</v>
      </c>
      <c r="M1153" s="5">
        <v>5.473</v>
      </c>
      <c r="N1153" s="5">
        <v>3.8391</v>
      </c>
      <c r="O1153" s="5">
        <f t="shared" si="3"/>
        <v>1.42559454</v>
      </c>
      <c r="P1153" s="5">
        <v>1.0122</v>
      </c>
      <c r="Q1153" s="5">
        <v>0.4629</v>
      </c>
      <c r="R1153" s="5">
        <f t="shared" si="4"/>
        <v>2.186649384</v>
      </c>
      <c r="S1153" s="5">
        <f t="shared" si="5"/>
        <v>0.02406600605</v>
      </c>
      <c r="T1153" s="5">
        <v>5.4908</v>
      </c>
      <c r="U1153" s="5">
        <v>8.1478</v>
      </c>
      <c r="V1153" s="5">
        <v>0.9729</v>
      </c>
      <c r="W1153" s="5">
        <f t="shared" si="6"/>
        <v>0.1194064655</v>
      </c>
      <c r="X1153" s="5">
        <v>17.2433</v>
      </c>
      <c r="Y1153" s="5">
        <v>5.0707</v>
      </c>
      <c r="Z1153" s="5">
        <f t="shared" si="7"/>
        <v>0.2940678408</v>
      </c>
      <c r="AA1153" s="5">
        <f t="shared" si="8"/>
        <v>0.330334533</v>
      </c>
      <c r="AB1153" s="5">
        <v>65.12</v>
      </c>
      <c r="AC1153" s="5">
        <f t="shared" si="9"/>
        <v>0.4236012186</v>
      </c>
      <c r="AD1153" s="5">
        <f t="shared" si="10"/>
        <v>0.9723901799</v>
      </c>
      <c r="AE1153" s="5">
        <f t="shared" si="11"/>
        <v>0.5447197757</v>
      </c>
    </row>
    <row r="1154" ht="12.75" customHeight="1">
      <c r="A1154" s="2" t="s">
        <v>92</v>
      </c>
      <c r="B1154" s="2" t="s">
        <v>56</v>
      </c>
      <c r="C1154" s="7">
        <v>3.0</v>
      </c>
      <c r="D1154" s="7">
        <v>1018.0</v>
      </c>
      <c r="E1154" s="7" t="s">
        <v>93</v>
      </c>
      <c r="F1154" s="7" t="s">
        <v>88</v>
      </c>
      <c r="G1154" s="7" t="s">
        <v>62</v>
      </c>
      <c r="H1154" s="5">
        <v>19.5977</v>
      </c>
      <c r="I1154" s="5">
        <v>11.3404</v>
      </c>
      <c r="J1154" s="5">
        <v>5.7443</v>
      </c>
      <c r="K1154" s="5">
        <f t="shared" si="1"/>
        <v>1.974200512</v>
      </c>
      <c r="L1154" s="5">
        <f t="shared" si="2"/>
        <v>0.2931109263</v>
      </c>
      <c r="M1154" s="5">
        <v>5.7673</v>
      </c>
      <c r="N1154" s="5">
        <v>3.5818</v>
      </c>
      <c r="O1154" s="5">
        <f t="shared" si="3"/>
        <v>1.610168072</v>
      </c>
      <c r="P1154" s="5">
        <v>1.1903</v>
      </c>
      <c r="Q1154" s="5">
        <v>0.4616</v>
      </c>
      <c r="R1154" s="5">
        <f t="shared" si="4"/>
        <v>2.578639515</v>
      </c>
      <c r="S1154" s="5">
        <f t="shared" si="5"/>
        <v>0.02355378437</v>
      </c>
      <c r="T1154" s="5">
        <v>5.326</v>
      </c>
      <c r="U1154" s="5">
        <v>8.9494</v>
      </c>
      <c r="V1154" s="5">
        <v>0.9633</v>
      </c>
      <c r="W1154" s="5">
        <f t="shared" si="6"/>
        <v>0.1076385009</v>
      </c>
      <c r="X1154" s="5">
        <v>17.9737</v>
      </c>
      <c r="Y1154" s="5">
        <v>5.5452</v>
      </c>
      <c r="Z1154" s="5">
        <f t="shared" si="7"/>
        <v>0.3085174449</v>
      </c>
      <c r="AA1154" s="5">
        <f t="shared" si="8"/>
        <v>0.3527972863</v>
      </c>
      <c r="AB1154" s="5">
        <v>78.4077</v>
      </c>
      <c r="AC1154" s="5">
        <f t="shared" si="9"/>
        <v>0.456655628</v>
      </c>
      <c r="AD1154" s="5">
        <f t="shared" si="10"/>
        <v>1.078539241</v>
      </c>
      <c r="AE1154" s="5">
        <f t="shared" si="11"/>
        <v>0.5550026904</v>
      </c>
    </row>
    <row r="1155" ht="12.75" customHeight="1">
      <c r="A1155" s="2" t="s">
        <v>92</v>
      </c>
      <c r="B1155" s="2" t="s">
        <v>56</v>
      </c>
      <c r="C1155" s="7">
        <v>3.0</v>
      </c>
      <c r="D1155" s="7">
        <v>1019.0</v>
      </c>
      <c r="E1155" s="7" t="s">
        <v>93</v>
      </c>
      <c r="F1155" s="7" t="s">
        <v>88</v>
      </c>
      <c r="G1155" s="7" t="s">
        <v>62</v>
      </c>
      <c r="H1155" s="5">
        <v>20.786</v>
      </c>
      <c r="I1155" s="5">
        <v>11.2083</v>
      </c>
      <c r="J1155" s="5">
        <v>5.9508</v>
      </c>
      <c r="K1155" s="5">
        <f t="shared" si="1"/>
        <v>1.883494656</v>
      </c>
      <c r="L1155" s="5">
        <f t="shared" si="2"/>
        <v>0.2862888483</v>
      </c>
      <c r="M1155" s="5">
        <v>5.9319</v>
      </c>
      <c r="N1155" s="5">
        <v>4.1384</v>
      </c>
      <c r="O1155" s="5">
        <f t="shared" si="3"/>
        <v>1.43338005</v>
      </c>
      <c r="P1155" s="5">
        <v>1.1775</v>
      </c>
      <c r="Q1155" s="5">
        <v>0.5538</v>
      </c>
      <c r="R1155" s="5">
        <f t="shared" si="4"/>
        <v>2.126218852</v>
      </c>
      <c r="S1155" s="5">
        <f t="shared" si="5"/>
        <v>0.02664293274</v>
      </c>
      <c r="T1155" s="5">
        <v>4.7212</v>
      </c>
      <c r="U1155" s="5">
        <v>7.9711</v>
      </c>
      <c r="V1155" s="5">
        <v>0.8762</v>
      </c>
      <c r="W1155" s="5">
        <f t="shared" si="6"/>
        <v>0.1099220936</v>
      </c>
      <c r="X1155" s="5">
        <v>18.342</v>
      </c>
      <c r="Y1155" s="5">
        <v>5.693</v>
      </c>
      <c r="Z1155" s="5">
        <f t="shared" si="7"/>
        <v>0.3103805474</v>
      </c>
      <c r="AA1155" s="5">
        <f t="shared" si="8"/>
        <v>0.3376386119</v>
      </c>
      <c r="AB1155" s="5">
        <v>78.6616</v>
      </c>
      <c r="AC1155" s="5">
        <f t="shared" si="9"/>
        <v>0.3834840758</v>
      </c>
      <c r="AD1155" s="5">
        <f t="shared" si="10"/>
        <v>1.26044226</v>
      </c>
      <c r="AE1155" s="5">
        <f t="shared" si="11"/>
        <v>0.5886550933</v>
      </c>
    </row>
    <row r="1156" ht="12.75" customHeight="1">
      <c r="A1156" s="2" t="s">
        <v>92</v>
      </c>
      <c r="B1156" s="2" t="s">
        <v>56</v>
      </c>
      <c r="C1156" s="7">
        <v>3.0</v>
      </c>
      <c r="D1156" s="7">
        <v>1020.0</v>
      </c>
      <c r="E1156" s="7" t="s">
        <v>93</v>
      </c>
      <c r="F1156" s="7" t="s">
        <v>88</v>
      </c>
      <c r="G1156" s="7" t="s">
        <v>62</v>
      </c>
      <c r="H1156" s="5">
        <v>19.9304</v>
      </c>
      <c r="I1156" s="5">
        <v>10.8214</v>
      </c>
      <c r="J1156" s="5">
        <v>5.9812</v>
      </c>
      <c r="K1156" s="5">
        <f t="shared" si="1"/>
        <v>1.809235605</v>
      </c>
      <c r="L1156" s="5">
        <f t="shared" si="2"/>
        <v>0.3001043632</v>
      </c>
      <c r="M1156" s="5">
        <v>5.8082</v>
      </c>
      <c r="N1156" s="5">
        <v>3.8406</v>
      </c>
      <c r="O1156" s="5">
        <f t="shared" si="3"/>
        <v>1.512315784</v>
      </c>
      <c r="P1156" s="5">
        <v>1.1964</v>
      </c>
      <c r="Q1156" s="5">
        <v>0.4784</v>
      </c>
      <c r="R1156" s="5">
        <f t="shared" si="4"/>
        <v>2.50083612</v>
      </c>
      <c r="S1156" s="5">
        <f t="shared" si="5"/>
        <v>0.02400353229</v>
      </c>
      <c r="T1156" s="5">
        <v>5.6464</v>
      </c>
      <c r="U1156" s="5">
        <v>9.0503</v>
      </c>
      <c r="V1156" s="5">
        <v>0.8853</v>
      </c>
      <c r="W1156" s="5">
        <f t="shared" si="6"/>
        <v>0.09781996177</v>
      </c>
      <c r="X1156" s="5">
        <v>17.8194</v>
      </c>
      <c r="Y1156" s="5">
        <v>5.4692</v>
      </c>
      <c r="Z1156" s="5">
        <f t="shared" si="7"/>
        <v>0.3069239144</v>
      </c>
      <c r="AA1156" s="5">
        <f t="shared" si="8"/>
        <v>0.3078157049</v>
      </c>
      <c r="AB1156" s="5">
        <v>66.3881</v>
      </c>
      <c r="AC1156" s="5">
        <f t="shared" si="9"/>
        <v>0.4540952515</v>
      </c>
      <c r="AD1156" s="5">
        <f t="shared" si="10"/>
        <v>1.059294418</v>
      </c>
      <c r="AE1156" s="5">
        <f t="shared" si="11"/>
        <v>0.5644246835</v>
      </c>
    </row>
    <row r="1157" ht="12.75" customHeight="1">
      <c r="A1157" s="2" t="s">
        <v>92</v>
      </c>
      <c r="B1157" s="2" t="s">
        <v>56</v>
      </c>
      <c r="C1157" s="7">
        <v>3.0</v>
      </c>
      <c r="D1157" s="7">
        <v>1021.0</v>
      </c>
      <c r="E1157" s="7" t="s">
        <v>93</v>
      </c>
      <c r="F1157" s="7" t="s">
        <v>88</v>
      </c>
      <c r="G1157" s="7" t="s">
        <v>62</v>
      </c>
      <c r="H1157" s="5">
        <v>17.9558</v>
      </c>
      <c r="I1157" s="5">
        <v>10.3147</v>
      </c>
      <c r="J1157" s="5">
        <v>5.052</v>
      </c>
      <c r="K1157" s="5">
        <f t="shared" si="1"/>
        <v>2.041706255</v>
      </c>
      <c r="L1157" s="5">
        <f t="shared" si="2"/>
        <v>0.2813575558</v>
      </c>
      <c r="M1157" s="5">
        <v>5.4572</v>
      </c>
      <c r="N1157" s="5">
        <v>3.1782</v>
      </c>
      <c r="O1157" s="5">
        <f t="shared" si="3"/>
        <v>1.717072557</v>
      </c>
      <c r="P1157" s="5">
        <v>1.1737</v>
      </c>
      <c r="Q1157" s="5">
        <v>0.4883</v>
      </c>
      <c r="R1157" s="5">
        <f t="shared" si="4"/>
        <v>2.4036453</v>
      </c>
      <c r="S1157" s="5">
        <f t="shared" si="5"/>
        <v>0.02719455552</v>
      </c>
      <c r="T1157" s="5">
        <v>5.5493</v>
      </c>
      <c r="U1157" s="5">
        <v>8.281</v>
      </c>
      <c r="V1157" s="5">
        <v>0.9314</v>
      </c>
      <c r="W1157" s="5">
        <f t="shared" si="6"/>
        <v>0.1124743388</v>
      </c>
      <c r="X1157" s="5">
        <v>16.0896</v>
      </c>
      <c r="Y1157" s="5">
        <v>4.9364</v>
      </c>
      <c r="Z1157" s="5">
        <f t="shared" si="7"/>
        <v>0.3068068815</v>
      </c>
      <c r="AA1157" s="5">
        <f t="shared" si="8"/>
        <v>0.3407286122</v>
      </c>
      <c r="AB1157" s="5">
        <v>63.1059</v>
      </c>
      <c r="AC1157" s="5">
        <f t="shared" si="9"/>
        <v>0.4611880284</v>
      </c>
      <c r="AD1157" s="5">
        <f t="shared" si="10"/>
        <v>0.9103850936</v>
      </c>
      <c r="AE1157" s="5">
        <f t="shared" si="11"/>
        <v>0.508504432</v>
      </c>
    </row>
    <row r="1158" ht="12.75" customHeight="1">
      <c r="A1158" s="2" t="s">
        <v>92</v>
      </c>
      <c r="B1158" s="2" t="s">
        <v>56</v>
      </c>
      <c r="C1158" s="7">
        <v>3.0</v>
      </c>
      <c r="D1158" s="7">
        <v>1022.0</v>
      </c>
      <c r="E1158" s="7" t="s">
        <v>93</v>
      </c>
      <c r="F1158" s="7" t="s">
        <v>88</v>
      </c>
      <c r="G1158" s="7" t="s">
        <v>62</v>
      </c>
      <c r="H1158" s="5">
        <v>19.9343</v>
      </c>
      <c r="I1158" s="5">
        <v>10.6976</v>
      </c>
      <c r="J1158" s="5">
        <v>6.016</v>
      </c>
      <c r="K1158" s="5">
        <f t="shared" si="1"/>
        <v>1.778191489</v>
      </c>
      <c r="L1158" s="5">
        <f t="shared" si="2"/>
        <v>0.3017913847</v>
      </c>
      <c r="M1158" s="5">
        <v>5.7484</v>
      </c>
      <c r="N1158" s="5">
        <v>4.0489</v>
      </c>
      <c r="O1158" s="5">
        <f t="shared" si="3"/>
        <v>1.419743634</v>
      </c>
      <c r="P1158" s="5">
        <v>1.0198</v>
      </c>
      <c r="Q1158" s="5">
        <v>0.4176</v>
      </c>
      <c r="R1158" s="5">
        <f t="shared" si="4"/>
        <v>2.442049808</v>
      </c>
      <c r="S1158" s="5">
        <f t="shared" si="5"/>
        <v>0.02094881686</v>
      </c>
      <c r="T1158" s="5">
        <v>5.2238</v>
      </c>
      <c r="U1158" s="5">
        <v>9.0331</v>
      </c>
      <c r="V1158" s="5">
        <v>1.0141</v>
      </c>
      <c r="W1158" s="5">
        <f t="shared" si="6"/>
        <v>0.1122648925</v>
      </c>
      <c r="X1158" s="5">
        <v>17.5084</v>
      </c>
      <c r="Y1158" s="5">
        <v>5.247</v>
      </c>
      <c r="Z1158" s="5">
        <f t="shared" si="7"/>
        <v>0.2996847228</v>
      </c>
      <c r="AA1158" s="5">
        <f t="shared" si="8"/>
        <v>0.3215993795</v>
      </c>
      <c r="AB1158" s="5">
        <v>68.5808</v>
      </c>
      <c r="AC1158" s="5">
        <f t="shared" si="9"/>
        <v>0.4531435766</v>
      </c>
      <c r="AD1158" s="5">
        <f t="shared" si="10"/>
        <v>1.151652054</v>
      </c>
      <c r="AE1158" s="5">
        <f t="shared" si="11"/>
        <v>0.5645351307</v>
      </c>
    </row>
    <row r="1159" ht="12.75" customHeight="1">
      <c r="A1159" s="2" t="s">
        <v>92</v>
      </c>
      <c r="B1159" s="2" t="s">
        <v>56</v>
      </c>
      <c r="C1159" s="7">
        <v>3.0</v>
      </c>
      <c r="D1159" s="7">
        <v>1023.0</v>
      </c>
      <c r="E1159" s="7" t="s">
        <v>93</v>
      </c>
      <c r="F1159" s="7" t="s">
        <v>88</v>
      </c>
      <c r="G1159" s="7" t="s">
        <v>62</v>
      </c>
      <c r="H1159" s="5">
        <v>19.8448</v>
      </c>
      <c r="I1159" s="5">
        <v>10.518</v>
      </c>
      <c r="J1159" s="5">
        <v>5.1693</v>
      </c>
      <c r="K1159" s="5">
        <f t="shared" si="1"/>
        <v>2.034704892</v>
      </c>
      <c r="L1159" s="5">
        <f t="shared" si="2"/>
        <v>0.2604863743</v>
      </c>
      <c r="M1159" s="5">
        <v>5.6303</v>
      </c>
      <c r="N1159" s="5">
        <v>3.6596</v>
      </c>
      <c r="O1159" s="5">
        <f t="shared" si="3"/>
        <v>1.538501476</v>
      </c>
      <c r="P1159" s="5">
        <v>1.1058</v>
      </c>
      <c r="Q1159" s="5">
        <v>0.4644</v>
      </c>
      <c r="R1159" s="5">
        <f t="shared" si="4"/>
        <v>2.381136951</v>
      </c>
      <c r="S1159" s="5">
        <f t="shared" si="5"/>
        <v>0.02340159639</v>
      </c>
      <c r="T1159" s="5">
        <v>5.3891</v>
      </c>
      <c r="U1159" s="5">
        <v>8.3114</v>
      </c>
      <c r="V1159" s="5">
        <v>0.9853</v>
      </c>
      <c r="W1159" s="5">
        <f t="shared" si="6"/>
        <v>0.1185480184</v>
      </c>
      <c r="X1159" s="5">
        <v>17.5581</v>
      </c>
      <c r="Y1159" s="5">
        <v>5.4645</v>
      </c>
      <c r="Z1159" s="5">
        <f t="shared" si="7"/>
        <v>0.3112238796</v>
      </c>
      <c r="AA1159" s="5">
        <f t="shared" si="8"/>
        <v>0.3571813105</v>
      </c>
      <c r="AB1159" s="5">
        <v>74.5536</v>
      </c>
      <c r="AC1159" s="5">
        <f t="shared" si="9"/>
        <v>0.4188200435</v>
      </c>
      <c r="AD1159" s="5">
        <f t="shared" si="10"/>
        <v>0.9592139689</v>
      </c>
      <c r="AE1159" s="5">
        <f t="shared" si="11"/>
        <v>0.5620005098</v>
      </c>
    </row>
    <row r="1160" ht="12.75" customHeight="1">
      <c r="A1160" s="2" t="s">
        <v>92</v>
      </c>
      <c r="B1160" s="2" t="s">
        <v>81</v>
      </c>
      <c r="C1160" s="7">
        <v>1.0</v>
      </c>
      <c r="D1160" s="7">
        <v>1151.0</v>
      </c>
      <c r="E1160" s="7" t="s">
        <v>93</v>
      </c>
      <c r="F1160" s="7" t="s">
        <v>88</v>
      </c>
      <c r="G1160" s="7" t="s">
        <v>59</v>
      </c>
      <c r="H1160" s="5">
        <v>19.4356</v>
      </c>
      <c r="I1160" s="5">
        <v>10.1034</v>
      </c>
      <c r="J1160" s="5">
        <v>5.9291</v>
      </c>
      <c r="K1160" s="5">
        <f t="shared" si="1"/>
        <v>1.704036026</v>
      </c>
      <c r="L1160" s="5">
        <f t="shared" si="2"/>
        <v>0.3050639034</v>
      </c>
      <c r="M1160" s="5">
        <v>5.4979</v>
      </c>
      <c r="N1160" s="5">
        <v>3.739</v>
      </c>
      <c r="O1160" s="5">
        <f t="shared" si="3"/>
        <v>1.470419898</v>
      </c>
      <c r="P1160" s="5">
        <v>0.9787</v>
      </c>
      <c r="Q1160" s="5">
        <v>0.4859</v>
      </c>
      <c r="R1160" s="5">
        <f t="shared" si="4"/>
        <v>2.014200453</v>
      </c>
      <c r="S1160" s="5">
        <f t="shared" si="5"/>
        <v>0.02500051452</v>
      </c>
      <c r="T1160" s="5">
        <v>5.3362</v>
      </c>
      <c r="U1160" s="5">
        <v>8.5273</v>
      </c>
      <c r="V1160" s="5">
        <v>0.8861</v>
      </c>
      <c r="W1160" s="5">
        <f t="shared" si="6"/>
        <v>0.1039133137</v>
      </c>
      <c r="X1160" s="5">
        <v>16.8168</v>
      </c>
      <c r="Y1160" s="5">
        <v>5.483</v>
      </c>
      <c r="Z1160" s="5">
        <f t="shared" si="7"/>
        <v>0.3260430046</v>
      </c>
      <c r="AA1160" s="5">
        <f t="shared" si="8"/>
        <v>0.3789456221</v>
      </c>
      <c r="AB1160" s="5">
        <v>74.4119</v>
      </c>
      <c r="AC1160" s="5">
        <f t="shared" si="9"/>
        <v>0.4387464241</v>
      </c>
      <c r="AD1160" s="5">
        <f t="shared" si="10"/>
        <v>1.111109029</v>
      </c>
      <c r="AE1160" s="5">
        <f t="shared" si="11"/>
        <v>0.5504120529</v>
      </c>
    </row>
    <row r="1161" ht="12.75" customHeight="1">
      <c r="A1161" s="2" t="s">
        <v>92</v>
      </c>
      <c r="B1161" s="2" t="s">
        <v>81</v>
      </c>
      <c r="C1161" s="7">
        <v>1.0</v>
      </c>
      <c r="D1161" s="7">
        <v>1152.0</v>
      </c>
      <c r="E1161" s="7" t="s">
        <v>93</v>
      </c>
      <c r="F1161" s="7" t="s">
        <v>88</v>
      </c>
      <c r="G1161" s="7" t="s">
        <v>59</v>
      </c>
      <c r="H1161" s="5">
        <v>21.6604</v>
      </c>
      <c r="I1161" s="5">
        <v>11.7929</v>
      </c>
      <c r="J1161" s="5">
        <v>6.5403</v>
      </c>
      <c r="K1161" s="5">
        <f t="shared" si="1"/>
        <v>1.803113007</v>
      </c>
      <c r="L1161" s="5">
        <f t="shared" si="2"/>
        <v>0.3019473325</v>
      </c>
      <c r="M1161" s="5">
        <v>6.0346</v>
      </c>
      <c r="N1161" s="5">
        <v>4.5292</v>
      </c>
      <c r="O1161" s="5">
        <f t="shared" si="3"/>
        <v>1.332376579</v>
      </c>
      <c r="P1161" s="5">
        <v>1.0412</v>
      </c>
      <c r="Q1161" s="5">
        <v>0.5118</v>
      </c>
      <c r="R1161" s="5">
        <f t="shared" si="4"/>
        <v>2.034388433</v>
      </c>
      <c r="S1161" s="5">
        <f t="shared" si="5"/>
        <v>0.02362837251</v>
      </c>
      <c r="T1161" s="5">
        <v>5.79</v>
      </c>
      <c r="U1161" s="5">
        <v>9.0497</v>
      </c>
      <c r="V1161" s="5">
        <v>1.0089</v>
      </c>
      <c r="W1161" s="5">
        <f t="shared" si="6"/>
        <v>0.1114843586</v>
      </c>
      <c r="X1161" s="5">
        <v>18.7886</v>
      </c>
      <c r="Y1161" s="5">
        <v>5.8353</v>
      </c>
      <c r="Z1161" s="5">
        <f t="shared" si="7"/>
        <v>0.3105766263</v>
      </c>
      <c r="AA1161" s="5">
        <f t="shared" si="8"/>
        <v>0.3351478164</v>
      </c>
      <c r="AB1161" s="5">
        <v>85.6098</v>
      </c>
      <c r="AC1161" s="5">
        <f t="shared" si="9"/>
        <v>0.417799302</v>
      </c>
      <c r="AD1161" s="5">
        <f t="shared" si="10"/>
        <v>1.129585492</v>
      </c>
      <c r="AE1161" s="5">
        <f t="shared" si="11"/>
        <v>0.6134179151</v>
      </c>
    </row>
    <row r="1162" ht="12.75" customHeight="1">
      <c r="A1162" s="2" t="s">
        <v>92</v>
      </c>
      <c r="B1162" s="2" t="s">
        <v>81</v>
      </c>
      <c r="C1162" s="7">
        <v>1.0</v>
      </c>
      <c r="D1162" s="7">
        <v>1153.0</v>
      </c>
      <c r="E1162" s="7" t="s">
        <v>93</v>
      </c>
      <c r="F1162" s="7" t="s">
        <v>88</v>
      </c>
      <c r="G1162" s="7" t="s">
        <v>59</v>
      </c>
      <c r="H1162" s="5">
        <v>21.8144</v>
      </c>
      <c r="I1162" s="5">
        <v>12.4566</v>
      </c>
      <c r="J1162" s="5">
        <v>7.2628</v>
      </c>
      <c r="K1162" s="5">
        <f t="shared" si="1"/>
        <v>1.715123644</v>
      </c>
      <c r="L1162" s="5">
        <f t="shared" si="2"/>
        <v>0.3329360422</v>
      </c>
      <c r="M1162" s="5">
        <v>6.254</v>
      </c>
      <c r="N1162" s="5">
        <v>4.8916</v>
      </c>
      <c r="O1162" s="5">
        <f t="shared" si="3"/>
        <v>1.278518276</v>
      </c>
      <c r="P1162" s="5">
        <v>1.1716</v>
      </c>
      <c r="Q1162" s="5">
        <v>0.5097</v>
      </c>
      <c r="R1162" s="5">
        <f t="shared" si="4"/>
        <v>2.298607024</v>
      </c>
      <c r="S1162" s="5">
        <f t="shared" si="5"/>
        <v>0.02336529999</v>
      </c>
      <c r="T1162" s="5">
        <v>6.0863</v>
      </c>
      <c r="U1162" s="5">
        <v>9.1427</v>
      </c>
      <c r="V1162" s="5">
        <v>1.0524</v>
      </c>
      <c r="W1162" s="5">
        <f t="shared" si="6"/>
        <v>0.1151082284</v>
      </c>
      <c r="X1162" s="5">
        <v>19.7233</v>
      </c>
      <c r="Y1162" s="5">
        <v>6.4278</v>
      </c>
      <c r="Z1162" s="5">
        <f t="shared" si="7"/>
        <v>0.32589881</v>
      </c>
      <c r="AA1162" s="5">
        <f t="shared" si="8"/>
        <v>0.333601789</v>
      </c>
      <c r="AB1162" s="5">
        <v>90.6507</v>
      </c>
      <c r="AC1162" s="5">
        <f t="shared" si="9"/>
        <v>0.4191130629</v>
      </c>
      <c r="AD1162" s="5">
        <f t="shared" si="10"/>
        <v>1.193302992</v>
      </c>
      <c r="AE1162" s="5">
        <f t="shared" si="11"/>
        <v>0.6177791623</v>
      </c>
    </row>
    <row r="1163" ht="12.75" customHeight="1">
      <c r="A1163" s="2" t="s">
        <v>92</v>
      </c>
      <c r="B1163" s="2" t="s">
        <v>81</v>
      </c>
      <c r="C1163" s="7">
        <v>1.0</v>
      </c>
      <c r="D1163" s="7">
        <v>1154.0</v>
      </c>
      <c r="E1163" s="7" t="s">
        <v>93</v>
      </c>
      <c r="F1163" s="7" t="s">
        <v>88</v>
      </c>
      <c r="G1163" s="7" t="s">
        <v>59</v>
      </c>
      <c r="H1163" s="5">
        <v>20.074</v>
      </c>
      <c r="I1163" s="5">
        <v>11.0729</v>
      </c>
      <c r="J1163" s="5">
        <v>5.7288</v>
      </c>
      <c r="K1163" s="5">
        <f t="shared" si="1"/>
        <v>1.932848066</v>
      </c>
      <c r="L1163" s="5">
        <f t="shared" si="2"/>
        <v>0.2853840789</v>
      </c>
      <c r="M1163" s="5">
        <v>5.7924</v>
      </c>
      <c r="N1163" s="5">
        <v>3.8419</v>
      </c>
      <c r="O1163" s="5">
        <f t="shared" si="3"/>
        <v>1.507691507</v>
      </c>
      <c r="P1163" s="5">
        <v>1.1363</v>
      </c>
      <c r="Q1163" s="5">
        <v>0.5255</v>
      </c>
      <c r="R1163" s="5">
        <f t="shared" si="4"/>
        <v>2.162321598</v>
      </c>
      <c r="S1163" s="5">
        <f t="shared" si="5"/>
        <v>0.02617814088</v>
      </c>
      <c r="T1163" s="5">
        <v>6.0603</v>
      </c>
      <c r="U1163" s="5">
        <v>9.1657</v>
      </c>
      <c r="V1163" s="5">
        <v>1.0612</v>
      </c>
      <c r="W1163" s="5">
        <f t="shared" si="6"/>
        <v>0.1157794822</v>
      </c>
      <c r="X1163" s="5">
        <v>17.4861</v>
      </c>
      <c r="Y1163" s="5">
        <v>5.4498</v>
      </c>
      <c r="Z1163" s="5">
        <f t="shared" si="7"/>
        <v>0.3116646937</v>
      </c>
      <c r="AA1163" s="5">
        <f t="shared" si="8"/>
        <v>0.3050629603</v>
      </c>
      <c r="AB1163" s="5">
        <v>67.8086</v>
      </c>
      <c r="AC1163" s="5">
        <f t="shared" si="9"/>
        <v>0.4565955963</v>
      </c>
      <c r="AD1163" s="5">
        <f t="shared" si="10"/>
        <v>0.9452997376</v>
      </c>
      <c r="AE1163" s="5">
        <f t="shared" si="11"/>
        <v>0.5684914049</v>
      </c>
    </row>
    <row r="1164" ht="12.75" customHeight="1">
      <c r="A1164" s="2" t="s">
        <v>92</v>
      </c>
      <c r="B1164" s="2" t="s">
        <v>81</v>
      </c>
      <c r="C1164" s="7">
        <v>1.0</v>
      </c>
      <c r="D1164" s="7">
        <v>1155.0</v>
      </c>
      <c r="E1164" s="7" t="s">
        <v>93</v>
      </c>
      <c r="F1164" s="7" t="s">
        <v>88</v>
      </c>
      <c r="G1164" s="7" t="s">
        <v>59</v>
      </c>
      <c r="H1164" s="5">
        <v>19.5572</v>
      </c>
      <c r="I1164" s="5">
        <v>10.2178</v>
      </c>
      <c r="J1164" s="5">
        <v>5.737</v>
      </c>
      <c r="K1164" s="5">
        <f t="shared" si="1"/>
        <v>1.781035384</v>
      </c>
      <c r="L1164" s="5">
        <f t="shared" si="2"/>
        <v>0.2933446506</v>
      </c>
      <c r="M1164" s="5">
        <v>5.4583</v>
      </c>
      <c r="N1164" s="5">
        <v>4.19</v>
      </c>
      <c r="O1164" s="5">
        <f t="shared" si="3"/>
        <v>1.302696897</v>
      </c>
      <c r="P1164" s="5">
        <v>1.0482</v>
      </c>
      <c r="Q1164" s="5">
        <v>0.4473</v>
      </c>
      <c r="R1164" s="5">
        <f t="shared" si="4"/>
        <v>2.343393696</v>
      </c>
      <c r="S1164" s="5">
        <f t="shared" si="5"/>
        <v>0.02287137218</v>
      </c>
      <c r="T1164" s="5">
        <v>5.3869</v>
      </c>
      <c r="U1164" s="5">
        <v>8.4938</v>
      </c>
      <c r="V1164" s="5">
        <v>0.9391</v>
      </c>
      <c r="W1164" s="5">
        <f t="shared" si="6"/>
        <v>0.1105629989</v>
      </c>
      <c r="X1164" s="5">
        <v>16.4842</v>
      </c>
      <c r="Y1164" s="5">
        <v>4.8968</v>
      </c>
      <c r="Z1164" s="5">
        <f t="shared" si="7"/>
        <v>0.2970602152</v>
      </c>
      <c r="AA1164" s="5">
        <f t="shared" si="8"/>
        <v>0.3017601452</v>
      </c>
      <c r="AB1164" s="5">
        <v>60.3012</v>
      </c>
      <c r="AC1164" s="5">
        <f t="shared" si="9"/>
        <v>0.4343055243</v>
      </c>
      <c r="AD1164" s="5">
        <f t="shared" si="10"/>
        <v>1.064990997</v>
      </c>
      <c r="AE1164" s="5">
        <f t="shared" si="11"/>
        <v>0.553855739</v>
      </c>
    </row>
    <row r="1165" ht="12.75" customHeight="1">
      <c r="A1165" s="2" t="s">
        <v>92</v>
      </c>
      <c r="B1165" s="2" t="s">
        <v>81</v>
      </c>
      <c r="C1165" s="7">
        <v>1.0</v>
      </c>
      <c r="D1165" s="7">
        <v>1156.0</v>
      </c>
      <c r="E1165" s="7" t="s">
        <v>93</v>
      </c>
      <c r="F1165" s="7" t="s">
        <v>88</v>
      </c>
      <c r="G1165" s="7" t="s">
        <v>62</v>
      </c>
      <c r="H1165" s="5">
        <v>19.094</v>
      </c>
      <c r="I1165" s="5">
        <v>9.9553</v>
      </c>
      <c r="J1165" s="5">
        <v>5.5209</v>
      </c>
      <c r="K1165" s="5">
        <f t="shared" si="1"/>
        <v>1.803202376</v>
      </c>
      <c r="L1165" s="5">
        <f t="shared" si="2"/>
        <v>0.2891431863</v>
      </c>
      <c r="M1165" s="5">
        <v>5.3385</v>
      </c>
      <c r="N1165" s="5">
        <v>4.0334</v>
      </c>
      <c r="O1165" s="5">
        <f t="shared" si="3"/>
        <v>1.323573164</v>
      </c>
      <c r="P1165" s="5">
        <v>0.9415</v>
      </c>
      <c r="Q1165" s="5">
        <v>0.4528</v>
      </c>
      <c r="R1165" s="5">
        <f t="shared" si="4"/>
        <v>2.079284452</v>
      </c>
      <c r="S1165" s="5">
        <f t="shared" si="5"/>
        <v>0.02371425579</v>
      </c>
      <c r="T1165" s="5">
        <v>4.8052</v>
      </c>
      <c r="U1165" s="5">
        <v>8.2539</v>
      </c>
      <c r="V1165" s="5">
        <v>0.9527</v>
      </c>
      <c r="W1165" s="5">
        <f t="shared" si="6"/>
        <v>0.1154242237</v>
      </c>
      <c r="X1165" s="5">
        <v>16.6785</v>
      </c>
      <c r="Y1165" s="5">
        <v>4.8434</v>
      </c>
      <c r="Z1165" s="5">
        <f t="shared" si="7"/>
        <v>0.2903978175</v>
      </c>
      <c r="AA1165" s="5">
        <f t="shared" si="8"/>
        <v>0.3248442187</v>
      </c>
      <c r="AB1165" s="5">
        <v>61.7485</v>
      </c>
      <c r="AC1165" s="5">
        <f t="shared" si="9"/>
        <v>0.4322771551</v>
      </c>
      <c r="AD1165" s="5">
        <f t="shared" si="10"/>
        <v>1.148942812</v>
      </c>
      <c r="AE1165" s="5">
        <f t="shared" si="11"/>
        <v>0.5407380137</v>
      </c>
    </row>
    <row r="1166" ht="12.75" customHeight="1">
      <c r="A1166" s="2" t="s">
        <v>92</v>
      </c>
      <c r="B1166" s="2" t="s">
        <v>81</v>
      </c>
      <c r="C1166" s="7">
        <v>1.0</v>
      </c>
      <c r="D1166" s="7">
        <v>1157.0</v>
      </c>
      <c r="E1166" s="7" t="s">
        <v>93</v>
      </c>
      <c r="F1166" s="7" t="s">
        <v>88</v>
      </c>
      <c r="G1166" s="7" t="s">
        <v>62</v>
      </c>
      <c r="H1166" s="5">
        <v>18.9067</v>
      </c>
      <c r="I1166" s="5">
        <v>10.4454</v>
      </c>
      <c r="J1166" s="5">
        <v>5.6088</v>
      </c>
      <c r="K1166" s="5">
        <f t="shared" si="1"/>
        <v>1.862323492</v>
      </c>
      <c r="L1166" s="5">
        <f t="shared" si="2"/>
        <v>0.2966567407</v>
      </c>
      <c r="M1166" s="5">
        <v>5.5867</v>
      </c>
      <c r="N1166" s="5">
        <v>3.8273</v>
      </c>
      <c r="O1166" s="5">
        <f t="shared" si="3"/>
        <v>1.459697437</v>
      </c>
      <c r="P1166" s="5">
        <v>1.048</v>
      </c>
      <c r="Q1166" s="5">
        <v>0.4729</v>
      </c>
      <c r="R1166" s="5">
        <f t="shared" si="4"/>
        <v>2.216113343</v>
      </c>
      <c r="S1166" s="5">
        <f t="shared" si="5"/>
        <v>0.02501229723</v>
      </c>
      <c r="T1166" s="5">
        <v>5.1729</v>
      </c>
      <c r="U1166" s="5">
        <v>7.891</v>
      </c>
      <c r="V1166" s="5">
        <v>0.9889</v>
      </c>
      <c r="W1166" s="5">
        <f t="shared" si="6"/>
        <v>0.1253199848</v>
      </c>
      <c r="X1166" s="5">
        <v>17.1495</v>
      </c>
      <c r="Y1166" s="5">
        <v>5.3026</v>
      </c>
      <c r="Z1166" s="5">
        <f t="shared" si="7"/>
        <v>0.3091985189</v>
      </c>
      <c r="AA1166" s="5">
        <f t="shared" si="8"/>
        <v>0.3497416782</v>
      </c>
      <c r="AB1166" s="5">
        <v>69.0698</v>
      </c>
      <c r="AC1166" s="5">
        <f t="shared" si="9"/>
        <v>0.4173652726</v>
      </c>
      <c r="AD1166" s="5">
        <f t="shared" si="10"/>
        <v>1.084266079</v>
      </c>
      <c r="AE1166" s="5">
        <f t="shared" si="11"/>
        <v>0.5354337175</v>
      </c>
    </row>
    <row r="1167" ht="12.75" customHeight="1">
      <c r="A1167" s="2" t="s">
        <v>92</v>
      </c>
      <c r="B1167" s="2" t="s">
        <v>81</v>
      </c>
      <c r="C1167" s="7">
        <v>1.0</v>
      </c>
      <c r="D1167" s="7">
        <v>1158.0</v>
      </c>
      <c r="E1167" s="7" t="s">
        <v>93</v>
      </c>
      <c r="F1167" s="7" t="s">
        <v>88</v>
      </c>
      <c r="G1167" s="7" t="s">
        <v>62</v>
      </c>
      <c r="H1167" s="5">
        <v>18.4154</v>
      </c>
      <c r="I1167" s="5">
        <v>10.7631</v>
      </c>
      <c r="J1167" s="5">
        <v>6.1052</v>
      </c>
      <c r="K1167" s="5">
        <f t="shared" si="1"/>
        <v>1.762939789</v>
      </c>
      <c r="L1167" s="5">
        <f t="shared" si="2"/>
        <v>0.3315268742</v>
      </c>
      <c r="M1167" s="5">
        <v>5.7071</v>
      </c>
      <c r="N1167" s="5">
        <v>3.1708</v>
      </c>
      <c r="O1167" s="5">
        <f t="shared" si="3"/>
        <v>1.799892772</v>
      </c>
      <c r="P1167" s="5">
        <v>1.1883</v>
      </c>
      <c r="Q1167" s="5">
        <v>0.5224</v>
      </c>
      <c r="R1167" s="5">
        <f t="shared" si="4"/>
        <v>2.274693721</v>
      </c>
      <c r="S1167" s="5">
        <f t="shared" si="5"/>
        <v>0.02836756193</v>
      </c>
      <c r="T1167" s="5">
        <v>5.3392</v>
      </c>
      <c r="U1167" s="5">
        <v>8.6334</v>
      </c>
      <c r="V1167" s="5">
        <v>1.0144</v>
      </c>
      <c r="W1167" s="5">
        <f t="shared" si="6"/>
        <v>0.1174971622</v>
      </c>
      <c r="X1167" s="5">
        <v>17.7109</v>
      </c>
      <c r="Y1167" s="5">
        <v>5.2421</v>
      </c>
      <c r="Z1167" s="5">
        <f t="shared" si="7"/>
        <v>0.2959815707</v>
      </c>
      <c r="AA1167" s="5">
        <f t="shared" si="8"/>
        <v>0.356676476</v>
      </c>
      <c r="AB1167" s="5">
        <v>70.6957</v>
      </c>
      <c r="AC1167" s="5">
        <f t="shared" si="9"/>
        <v>0.4688141447</v>
      </c>
      <c r="AD1167" s="5">
        <f t="shared" si="10"/>
        <v>1.143467186</v>
      </c>
      <c r="AE1167" s="5">
        <f t="shared" si="11"/>
        <v>0.5215202062</v>
      </c>
    </row>
    <row r="1168" ht="12.75" customHeight="1">
      <c r="A1168" s="2" t="s">
        <v>92</v>
      </c>
      <c r="B1168" s="2" t="s">
        <v>81</v>
      </c>
      <c r="C1168" s="7">
        <v>1.0</v>
      </c>
      <c r="D1168" s="7">
        <v>1159.0</v>
      </c>
      <c r="E1168" s="7" t="s">
        <v>93</v>
      </c>
      <c r="F1168" s="7" t="s">
        <v>88</v>
      </c>
      <c r="G1168" s="7" t="s">
        <v>62</v>
      </c>
      <c r="H1168" s="5">
        <v>20.1391</v>
      </c>
      <c r="I1168" s="5">
        <v>10.4269</v>
      </c>
      <c r="J1168" s="5">
        <v>5.3183</v>
      </c>
      <c r="K1168" s="5">
        <f t="shared" si="1"/>
        <v>1.960570107</v>
      </c>
      <c r="L1168" s="5">
        <f t="shared" si="2"/>
        <v>0.2640783352</v>
      </c>
      <c r="M1168" s="5">
        <v>5.5979</v>
      </c>
      <c r="N1168" s="5">
        <v>4.0359</v>
      </c>
      <c r="O1168" s="5">
        <f t="shared" si="3"/>
        <v>1.387026438</v>
      </c>
      <c r="P1168" s="5">
        <v>1.1044</v>
      </c>
      <c r="Q1168" s="5">
        <v>0.5046</v>
      </c>
      <c r="R1168" s="5">
        <f t="shared" si="4"/>
        <v>2.188664289</v>
      </c>
      <c r="S1168" s="5">
        <f t="shared" si="5"/>
        <v>0.02505573735</v>
      </c>
      <c r="T1168" s="5">
        <v>5.3391</v>
      </c>
      <c r="U1168" s="5">
        <v>8.5629</v>
      </c>
      <c r="V1168" s="5">
        <v>0.9256</v>
      </c>
      <c r="W1168" s="5">
        <f t="shared" si="6"/>
        <v>0.1080942204</v>
      </c>
      <c r="X1168" s="5">
        <v>16.7568</v>
      </c>
      <c r="Y1168" s="5">
        <v>4.8901</v>
      </c>
      <c r="Z1168" s="5">
        <f t="shared" si="7"/>
        <v>0.2918277953</v>
      </c>
      <c r="AA1168" s="5">
        <f t="shared" si="8"/>
        <v>0.2878373531</v>
      </c>
      <c r="AB1168" s="5">
        <v>60.4425</v>
      </c>
      <c r="AC1168" s="5">
        <f t="shared" si="9"/>
        <v>0.4251878187</v>
      </c>
      <c r="AD1168" s="5">
        <f t="shared" si="10"/>
        <v>0.9961042123</v>
      </c>
      <c r="AE1168" s="5">
        <f t="shared" si="11"/>
        <v>0.5703350231</v>
      </c>
    </row>
    <row r="1169" ht="12.75" customHeight="1">
      <c r="A1169" s="2" t="s">
        <v>92</v>
      </c>
      <c r="B1169" s="2" t="s">
        <v>81</v>
      </c>
      <c r="C1169" s="7">
        <v>1.0</v>
      </c>
      <c r="D1169" s="7">
        <v>1160.0</v>
      </c>
      <c r="E1169" s="7" t="s">
        <v>93</v>
      </c>
      <c r="F1169" s="7" t="s">
        <v>88</v>
      </c>
      <c r="G1169" s="7" t="s">
        <v>62</v>
      </c>
      <c r="H1169" s="5">
        <v>19.2091</v>
      </c>
      <c r="I1169" s="5">
        <v>10.726</v>
      </c>
      <c r="J1169" s="5">
        <v>6.244</v>
      </c>
      <c r="K1169" s="5">
        <f t="shared" si="1"/>
        <v>1.717809097</v>
      </c>
      <c r="L1169" s="5">
        <f t="shared" si="2"/>
        <v>0.3250542712</v>
      </c>
      <c r="M1169" s="5">
        <v>5.5566</v>
      </c>
      <c r="N1169" s="5">
        <v>4.2234</v>
      </c>
      <c r="O1169" s="5">
        <f t="shared" si="3"/>
        <v>1.315669839</v>
      </c>
      <c r="P1169" s="5">
        <v>1.0804</v>
      </c>
      <c r="Q1169" s="5">
        <v>0.4964</v>
      </c>
      <c r="R1169" s="5">
        <f t="shared" si="4"/>
        <v>2.176470588</v>
      </c>
      <c r="S1169" s="5">
        <f t="shared" si="5"/>
        <v>0.02584191867</v>
      </c>
      <c r="T1169" s="5">
        <v>5.6044</v>
      </c>
      <c r="U1169" s="5">
        <v>8.6079</v>
      </c>
      <c r="V1169" s="5">
        <v>0.9337</v>
      </c>
      <c r="W1169" s="5">
        <f t="shared" si="6"/>
        <v>0.1084701263</v>
      </c>
      <c r="X1169" s="5">
        <v>16.8864</v>
      </c>
      <c r="Y1169" s="5">
        <v>5.3528</v>
      </c>
      <c r="Z1169" s="5">
        <f t="shared" si="7"/>
        <v>0.3169888194</v>
      </c>
      <c r="AA1169" s="5">
        <f t="shared" si="8"/>
        <v>0.3355235462</v>
      </c>
      <c r="AB1169" s="5">
        <v>69.1302</v>
      </c>
      <c r="AC1169" s="5">
        <f t="shared" si="9"/>
        <v>0.4481157368</v>
      </c>
      <c r="AD1169" s="5">
        <f t="shared" si="10"/>
        <v>1.114124616</v>
      </c>
      <c r="AE1169" s="5">
        <f t="shared" si="11"/>
        <v>0.5439976211</v>
      </c>
    </row>
    <row r="1170" ht="12.75" customHeight="1">
      <c r="A1170" s="2" t="s">
        <v>92</v>
      </c>
      <c r="B1170" s="2" t="s">
        <v>81</v>
      </c>
      <c r="C1170" s="7">
        <v>1.0</v>
      </c>
      <c r="D1170" s="7">
        <v>1161.0</v>
      </c>
      <c r="E1170" s="7" t="s">
        <v>93</v>
      </c>
      <c r="F1170" s="7" t="s">
        <v>88</v>
      </c>
      <c r="G1170" s="7" t="s">
        <v>62</v>
      </c>
      <c r="H1170" s="5">
        <v>18.5925</v>
      </c>
      <c r="I1170" s="5">
        <v>9.8551</v>
      </c>
      <c r="J1170" s="5">
        <v>5.2725</v>
      </c>
      <c r="K1170" s="5">
        <f t="shared" si="1"/>
        <v>1.869151257</v>
      </c>
      <c r="L1170" s="5">
        <f t="shared" si="2"/>
        <v>0.2835820896</v>
      </c>
      <c r="M1170" s="5">
        <v>5.2943</v>
      </c>
      <c r="N1170" s="5">
        <v>3.5166</v>
      </c>
      <c r="O1170" s="5">
        <f t="shared" si="3"/>
        <v>1.505516692</v>
      </c>
      <c r="P1170" s="5">
        <v>1.0208</v>
      </c>
      <c r="Q1170" s="5">
        <v>0.4388</v>
      </c>
      <c r="R1170" s="5">
        <f t="shared" si="4"/>
        <v>2.326344576</v>
      </c>
      <c r="S1170" s="5">
        <f t="shared" si="5"/>
        <v>0.02360091435</v>
      </c>
      <c r="T1170" s="5">
        <v>5.0429</v>
      </c>
      <c r="U1170" s="5">
        <v>8.1588</v>
      </c>
      <c r="V1170" s="5">
        <v>0.8813</v>
      </c>
      <c r="W1170" s="5">
        <f t="shared" si="6"/>
        <v>0.108018336</v>
      </c>
      <c r="X1170" s="5">
        <v>15.8331</v>
      </c>
      <c r="Y1170" s="5">
        <v>4.88</v>
      </c>
      <c r="Z1170" s="5">
        <f t="shared" si="7"/>
        <v>0.3082150684</v>
      </c>
      <c r="AA1170" s="5">
        <f t="shared" si="8"/>
        <v>0.3218009897</v>
      </c>
      <c r="AB1170" s="5">
        <v>58.9639</v>
      </c>
      <c r="AC1170" s="5">
        <f t="shared" si="9"/>
        <v>0.4388221057</v>
      </c>
      <c r="AD1170" s="5">
        <f t="shared" si="10"/>
        <v>1.045529358</v>
      </c>
      <c r="AE1170" s="5">
        <f t="shared" si="11"/>
        <v>0.5265356405</v>
      </c>
    </row>
    <row r="1171" ht="12.75" customHeight="1">
      <c r="A1171" s="2" t="s">
        <v>92</v>
      </c>
      <c r="B1171" s="2" t="s">
        <v>81</v>
      </c>
      <c r="C1171" s="7">
        <v>1.0</v>
      </c>
      <c r="D1171" s="7">
        <v>1162.0</v>
      </c>
      <c r="E1171" s="7" t="s">
        <v>93</v>
      </c>
      <c r="F1171" s="7" t="s">
        <v>88</v>
      </c>
      <c r="G1171" s="7" t="s">
        <v>62</v>
      </c>
      <c r="H1171" s="5">
        <v>19.6435</v>
      </c>
      <c r="I1171" s="5">
        <v>10.6003</v>
      </c>
      <c r="J1171" s="5">
        <v>5.5217</v>
      </c>
      <c r="K1171" s="5">
        <f t="shared" si="1"/>
        <v>1.919752975</v>
      </c>
      <c r="L1171" s="5">
        <f t="shared" si="2"/>
        <v>0.2810955278</v>
      </c>
      <c r="M1171" s="5">
        <v>5.5447</v>
      </c>
      <c r="N1171" s="5">
        <v>3.9535</v>
      </c>
      <c r="O1171" s="5">
        <f t="shared" si="3"/>
        <v>1.402478816</v>
      </c>
      <c r="P1171" s="5">
        <v>1.1177</v>
      </c>
      <c r="Q1171" s="5">
        <v>0.5183</v>
      </c>
      <c r="R1171" s="5">
        <f t="shared" si="4"/>
        <v>2.156473085</v>
      </c>
      <c r="S1171" s="5">
        <f t="shared" si="5"/>
        <v>0.0263853183</v>
      </c>
      <c r="T1171" s="5">
        <v>5.5508</v>
      </c>
      <c r="U1171" s="5">
        <v>8.6983</v>
      </c>
      <c r="V1171" s="5">
        <v>0.9478</v>
      </c>
      <c r="W1171" s="5">
        <f t="shared" si="6"/>
        <v>0.1089638205</v>
      </c>
      <c r="X1171" s="5">
        <v>17.2811</v>
      </c>
      <c r="Y1171" s="5">
        <v>5.4787</v>
      </c>
      <c r="Z1171" s="5">
        <f t="shared" si="7"/>
        <v>0.3170342166</v>
      </c>
      <c r="AA1171" s="5">
        <f t="shared" si="8"/>
        <v>0.3431361081</v>
      </c>
      <c r="AB1171" s="5">
        <v>71.4502</v>
      </c>
      <c r="AC1171" s="5">
        <f t="shared" si="9"/>
        <v>0.4428080536</v>
      </c>
      <c r="AD1171" s="5">
        <f t="shared" si="10"/>
        <v>0.9947575124</v>
      </c>
      <c r="AE1171" s="5">
        <f t="shared" si="11"/>
        <v>0.5562997366</v>
      </c>
    </row>
    <row r="1172" ht="12.75" customHeight="1">
      <c r="A1172" s="2" t="s">
        <v>92</v>
      </c>
      <c r="B1172" s="2" t="s">
        <v>81</v>
      </c>
      <c r="C1172" s="7">
        <v>1.0</v>
      </c>
      <c r="D1172" s="7">
        <v>1163.0</v>
      </c>
      <c r="E1172" s="7" t="s">
        <v>93</v>
      </c>
      <c r="F1172" s="7" t="s">
        <v>88</v>
      </c>
      <c r="G1172" s="7" t="s">
        <v>62</v>
      </c>
      <c r="H1172" s="5">
        <v>19.9539</v>
      </c>
      <c r="I1172" s="5">
        <v>11.0183</v>
      </c>
      <c r="J1172" s="5">
        <v>5.7488</v>
      </c>
      <c r="K1172" s="5">
        <f t="shared" si="1"/>
        <v>1.916626078</v>
      </c>
      <c r="L1172" s="5">
        <f t="shared" si="2"/>
        <v>0.2881040799</v>
      </c>
      <c r="M1172" s="5">
        <v>5.6484</v>
      </c>
      <c r="N1172" s="5">
        <v>4.1072</v>
      </c>
      <c r="O1172" s="5">
        <f t="shared" si="3"/>
        <v>1.375243475</v>
      </c>
      <c r="P1172" s="5">
        <v>1.2024</v>
      </c>
      <c r="Q1172" s="5">
        <v>0.4737</v>
      </c>
      <c r="R1172" s="5">
        <f t="shared" si="4"/>
        <v>2.538315389</v>
      </c>
      <c r="S1172" s="5">
        <f t="shared" si="5"/>
        <v>0.02373972005</v>
      </c>
      <c r="T1172" s="5">
        <v>5.6151</v>
      </c>
      <c r="U1172" s="5">
        <v>8.7341</v>
      </c>
      <c r="V1172" s="5">
        <v>0.8601</v>
      </c>
      <c r="W1172" s="5">
        <f t="shared" si="6"/>
        <v>0.09847608798</v>
      </c>
      <c r="X1172" s="5">
        <v>18.0491</v>
      </c>
      <c r="Y1172" s="5">
        <v>5.26</v>
      </c>
      <c r="Z1172" s="5">
        <f t="shared" si="7"/>
        <v>0.2914272734</v>
      </c>
      <c r="AA1172" s="5">
        <f t="shared" si="8"/>
        <v>0.3587964949</v>
      </c>
      <c r="AB1172" s="5">
        <v>78.8843</v>
      </c>
      <c r="AC1172" s="5">
        <f t="shared" si="9"/>
        <v>0.4377139306</v>
      </c>
      <c r="AD1172" s="5">
        <f t="shared" si="10"/>
        <v>1.023810796</v>
      </c>
      <c r="AE1172" s="5">
        <f t="shared" si="11"/>
        <v>0.5650901985</v>
      </c>
    </row>
    <row r="1173" ht="12.75" customHeight="1">
      <c r="A1173" s="2" t="s">
        <v>92</v>
      </c>
      <c r="B1173" s="2" t="s">
        <v>81</v>
      </c>
      <c r="C1173" s="7">
        <v>1.0</v>
      </c>
      <c r="D1173" s="7">
        <v>1164.0</v>
      </c>
      <c r="E1173" s="7" t="s">
        <v>93</v>
      </c>
      <c r="F1173" s="7" t="s">
        <v>88</v>
      </c>
      <c r="G1173" s="7" t="s">
        <v>62</v>
      </c>
      <c r="H1173" s="5">
        <v>20.3872</v>
      </c>
      <c r="I1173" s="5">
        <v>10.8121</v>
      </c>
      <c r="J1173" s="5">
        <v>5.7038</v>
      </c>
      <c r="K1173" s="5">
        <f t="shared" si="1"/>
        <v>1.895595919</v>
      </c>
      <c r="L1173" s="5">
        <f t="shared" si="2"/>
        <v>0.2797735834</v>
      </c>
      <c r="M1173" s="5">
        <v>5.7461</v>
      </c>
      <c r="N1173" s="5">
        <v>4.1302</v>
      </c>
      <c r="O1173" s="5">
        <f t="shared" si="3"/>
        <v>1.391240134</v>
      </c>
      <c r="P1173" s="5">
        <v>1.0558</v>
      </c>
      <c r="Q1173" s="5">
        <v>0.5104</v>
      </c>
      <c r="R1173" s="5">
        <f t="shared" si="4"/>
        <v>2.068573668</v>
      </c>
      <c r="S1173" s="5">
        <f t="shared" si="5"/>
        <v>0.02503531628</v>
      </c>
      <c r="T1173" s="5">
        <v>5.4705</v>
      </c>
      <c r="U1173" s="5">
        <v>8.8795</v>
      </c>
      <c r="V1173" s="5">
        <v>1.0303</v>
      </c>
      <c r="W1173" s="5">
        <f t="shared" si="6"/>
        <v>0.1160313081</v>
      </c>
      <c r="X1173" s="5">
        <v>17.9476</v>
      </c>
      <c r="Y1173" s="5">
        <v>5.721</v>
      </c>
      <c r="Z1173" s="5">
        <f t="shared" si="7"/>
        <v>0.3187612828</v>
      </c>
      <c r="AA1173" s="5">
        <f t="shared" si="8"/>
        <v>0.3446977996</v>
      </c>
      <c r="AB1173" s="5">
        <v>75.9812</v>
      </c>
      <c r="AC1173" s="5">
        <f t="shared" si="9"/>
        <v>0.4355428897</v>
      </c>
      <c r="AD1173" s="5">
        <f t="shared" si="10"/>
        <v>1.042646924</v>
      </c>
      <c r="AE1173" s="5">
        <f t="shared" si="11"/>
        <v>0.5773611622</v>
      </c>
    </row>
    <row r="1174" ht="12.75" customHeight="1">
      <c r="A1174" s="2" t="s">
        <v>92</v>
      </c>
      <c r="B1174" s="2" t="s">
        <v>81</v>
      </c>
      <c r="C1174" s="7">
        <v>1.0</v>
      </c>
      <c r="D1174" s="7">
        <v>1165.0</v>
      </c>
      <c r="E1174" s="7" t="s">
        <v>93</v>
      </c>
      <c r="F1174" s="7" t="s">
        <v>88</v>
      </c>
      <c r="G1174" s="7" t="s">
        <v>62</v>
      </c>
      <c r="H1174" s="5">
        <v>18.6681</v>
      </c>
      <c r="I1174" s="5">
        <v>10.0181</v>
      </c>
      <c r="J1174" s="5">
        <v>5.4569</v>
      </c>
      <c r="K1174" s="5">
        <f t="shared" si="1"/>
        <v>1.835859187</v>
      </c>
      <c r="L1174" s="5">
        <f t="shared" si="2"/>
        <v>0.2923114832</v>
      </c>
      <c r="M1174" s="5">
        <v>5.2387</v>
      </c>
      <c r="N1174" s="5">
        <v>3.7896</v>
      </c>
      <c r="O1174" s="5">
        <f t="shared" si="3"/>
        <v>1.382388643</v>
      </c>
      <c r="P1174" s="5">
        <v>1.0156</v>
      </c>
      <c r="Q1174" s="5">
        <v>0.4549</v>
      </c>
      <c r="R1174" s="5">
        <f t="shared" si="4"/>
        <v>2.232578589</v>
      </c>
      <c r="S1174" s="5">
        <f t="shared" si="5"/>
        <v>0.02436777176</v>
      </c>
      <c r="T1174" s="5">
        <v>5.2667</v>
      </c>
      <c r="U1174" s="5">
        <v>8.181</v>
      </c>
      <c r="V1174" s="5">
        <v>0.9606</v>
      </c>
      <c r="W1174" s="5">
        <f t="shared" si="6"/>
        <v>0.1174184085</v>
      </c>
      <c r="X1174" s="5">
        <v>16.5616</v>
      </c>
      <c r="Y1174" s="5">
        <v>5.204</v>
      </c>
      <c r="Z1174" s="5">
        <f t="shared" si="7"/>
        <v>0.3142208482</v>
      </c>
      <c r="AA1174" s="5">
        <f t="shared" si="8"/>
        <v>0.3262825437</v>
      </c>
      <c r="AB1174" s="5">
        <v>61.021</v>
      </c>
      <c r="AC1174" s="5">
        <f t="shared" si="9"/>
        <v>0.438234207</v>
      </c>
      <c r="AD1174" s="5">
        <f t="shared" si="10"/>
        <v>1.036113695</v>
      </c>
      <c r="AE1174" s="5">
        <f t="shared" si="11"/>
        <v>0.5286766164</v>
      </c>
    </row>
    <row r="1175" ht="12.75" customHeight="1">
      <c r="A1175" s="2" t="s">
        <v>92</v>
      </c>
      <c r="B1175" s="2" t="s">
        <v>81</v>
      </c>
      <c r="C1175" s="7">
        <v>1.0</v>
      </c>
      <c r="D1175" s="7">
        <v>1166.0</v>
      </c>
      <c r="E1175" s="7" t="s">
        <v>93</v>
      </c>
      <c r="F1175" s="7" t="s">
        <v>88</v>
      </c>
      <c r="G1175" s="7" t="s">
        <v>62</v>
      </c>
      <c r="H1175" s="5">
        <v>19.5023</v>
      </c>
      <c r="I1175" s="5">
        <v>10.3011</v>
      </c>
      <c r="J1175" s="5">
        <v>5.2779</v>
      </c>
      <c r="K1175" s="5">
        <f t="shared" si="1"/>
        <v>1.95174217</v>
      </c>
      <c r="L1175" s="5">
        <f t="shared" si="2"/>
        <v>0.270629618</v>
      </c>
      <c r="M1175" s="5">
        <v>5.498</v>
      </c>
      <c r="N1175" s="5">
        <v>4.1254</v>
      </c>
      <c r="O1175" s="5">
        <f t="shared" si="3"/>
        <v>1.332719251</v>
      </c>
      <c r="P1175" s="5">
        <v>1.0357</v>
      </c>
      <c r="Q1175" s="5">
        <v>0.4376</v>
      </c>
      <c r="R1175" s="5">
        <f t="shared" si="4"/>
        <v>2.366773309</v>
      </c>
      <c r="S1175" s="5">
        <f t="shared" si="5"/>
        <v>0.02243837906</v>
      </c>
      <c r="T1175" s="5">
        <v>5.4586</v>
      </c>
      <c r="U1175" s="5">
        <v>8.5069</v>
      </c>
      <c r="V1175" s="5">
        <v>0.902</v>
      </c>
      <c r="W1175" s="5">
        <f t="shared" si="6"/>
        <v>0.1060315744</v>
      </c>
      <c r="X1175" s="5">
        <v>16.5707</v>
      </c>
      <c r="Y1175" s="5">
        <v>4.8866</v>
      </c>
      <c r="Z1175" s="5">
        <f t="shared" si="7"/>
        <v>0.2948939996</v>
      </c>
      <c r="AA1175" s="5">
        <f t="shared" si="8"/>
        <v>0.3268142732</v>
      </c>
      <c r="AB1175" s="5">
        <v>65.6554</v>
      </c>
      <c r="AC1175" s="5">
        <f t="shared" si="9"/>
        <v>0.4361998328</v>
      </c>
      <c r="AD1175" s="5">
        <f t="shared" si="10"/>
        <v>0.9668962738</v>
      </c>
      <c r="AE1175" s="5">
        <f t="shared" si="11"/>
        <v>0.5523009827</v>
      </c>
    </row>
    <row r="1176" ht="12.75" customHeight="1">
      <c r="A1176" s="2" t="s">
        <v>92</v>
      </c>
      <c r="B1176" s="2" t="s">
        <v>81</v>
      </c>
      <c r="C1176" s="7">
        <v>2.0</v>
      </c>
      <c r="D1176" s="7">
        <v>1186.0</v>
      </c>
      <c r="E1176" s="7" t="s">
        <v>93</v>
      </c>
      <c r="F1176" s="7" t="s">
        <v>88</v>
      </c>
      <c r="G1176" s="7" t="s">
        <v>59</v>
      </c>
      <c r="H1176" s="5">
        <v>19.4591</v>
      </c>
      <c r="I1176" s="5">
        <v>10.2509</v>
      </c>
      <c r="J1176" s="5">
        <v>5.3616</v>
      </c>
      <c r="K1176" s="5">
        <f t="shared" si="1"/>
        <v>1.911910624</v>
      </c>
      <c r="L1176" s="5">
        <f t="shared" si="2"/>
        <v>0.2755317564</v>
      </c>
      <c r="M1176" s="5">
        <v>5.4274</v>
      </c>
      <c r="N1176" s="5">
        <v>3.8988</v>
      </c>
      <c r="O1176" s="5">
        <f t="shared" si="3"/>
        <v>1.392069355</v>
      </c>
      <c r="P1176" s="5">
        <v>0.9723</v>
      </c>
      <c r="Q1176" s="5">
        <v>0.3951</v>
      </c>
      <c r="R1176" s="5">
        <f t="shared" si="4"/>
        <v>2.460895976</v>
      </c>
      <c r="S1176" s="5">
        <f t="shared" si="5"/>
        <v>0.02030412506</v>
      </c>
      <c r="T1176" s="5">
        <v>5.3083</v>
      </c>
      <c r="U1176" s="5">
        <v>8.447</v>
      </c>
      <c r="V1176" s="5">
        <v>1.0109</v>
      </c>
      <c r="W1176" s="5">
        <f t="shared" si="6"/>
        <v>0.1196756245</v>
      </c>
      <c r="X1176" s="5">
        <v>17.474</v>
      </c>
      <c r="Y1176" s="5">
        <v>5.2832</v>
      </c>
      <c r="Z1176" s="5">
        <f t="shared" si="7"/>
        <v>0.3023463431</v>
      </c>
      <c r="AA1176" s="5">
        <f t="shared" si="8"/>
        <v>0.341578066</v>
      </c>
      <c r="AB1176" s="5">
        <v>68.1357</v>
      </c>
      <c r="AC1176" s="5">
        <f t="shared" si="9"/>
        <v>0.4340899631</v>
      </c>
      <c r="AD1176" s="5">
        <f t="shared" si="10"/>
        <v>1.010040879</v>
      </c>
      <c r="AE1176" s="5">
        <f t="shared" si="11"/>
        <v>0.5510775679</v>
      </c>
    </row>
    <row r="1177" ht="12.75" customHeight="1">
      <c r="A1177" s="2" t="s">
        <v>92</v>
      </c>
      <c r="B1177" s="2" t="s">
        <v>81</v>
      </c>
      <c r="C1177" s="7">
        <v>2.0</v>
      </c>
      <c r="D1177" s="7">
        <v>1187.0</v>
      </c>
      <c r="E1177" s="7" t="s">
        <v>93</v>
      </c>
      <c r="F1177" s="7" t="s">
        <v>88</v>
      </c>
      <c r="G1177" s="7" t="s">
        <v>59</v>
      </c>
      <c r="H1177" s="5">
        <v>20.0793</v>
      </c>
      <c r="I1177" s="5">
        <v>10.9122</v>
      </c>
      <c r="J1177" s="5">
        <v>6.165</v>
      </c>
      <c r="K1177" s="5">
        <f t="shared" si="1"/>
        <v>1.770024331</v>
      </c>
      <c r="L1177" s="5">
        <f t="shared" si="2"/>
        <v>0.3070326157</v>
      </c>
      <c r="M1177" s="5">
        <v>5.6242</v>
      </c>
      <c r="N1177" s="5">
        <v>4.2468</v>
      </c>
      <c r="O1177" s="5">
        <f t="shared" si="3"/>
        <v>1.324338325</v>
      </c>
      <c r="P1177" s="5">
        <v>1.0592</v>
      </c>
      <c r="Q1177" s="5">
        <v>0.5059</v>
      </c>
      <c r="R1177" s="5">
        <f t="shared" si="4"/>
        <v>2.093694406</v>
      </c>
      <c r="S1177" s="5">
        <f t="shared" si="5"/>
        <v>0.02519510142</v>
      </c>
      <c r="T1177" s="5">
        <v>5.6453</v>
      </c>
      <c r="U1177" s="5">
        <v>9.2298</v>
      </c>
      <c r="V1177" s="5">
        <v>0.989</v>
      </c>
      <c r="W1177" s="5">
        <f t="shared" si="6"/>
        <v>0.1071529177</v>
      </c>
      <c r="X1177" s="5">
        <v>17.7488</v>
      </c>
      <c r="Y1177" s="5">
        <v>5.5722</v>
      </c>
      <c r="Z1177" s="5">
        <f t="shared" si="7"/>
        <v>0.3139479852</v>
      </c>
      <c r="AA1177" s="5">
        <f t="shared" si="8"/>
        <v>0.3284574762</v>
      </c>
      <c r="AB1177" s="5">
        <v>71.9681</v>
      </c>
      <c r="AC1177" s="5">
        <f t="shared" si="9"/>
        <v>0.4596674187</v>
      </c>
      <c r="AD1177" s="5">
        <f t="shared" si="10"/>
        <v>1.092058881</v>
      </c>
      <c r="AE1177" s="5">
        <f t="shared" si="11"/>
        <v>0.5686414998</v>
      </c>
    </row>
    <row r="1178" ht="12.75" customHeight="1">
      <c r="A1178" s="2" t="s">
        <v>92</v>
      </c>
      <c r="B1178" s="2" t="s">
        <v>81</v>
      </c>
      <c r="C1178" s="7">
        <v>2.0</v>
      </c>
      <c r="D1178" s="7">
        <v>1188.0</v>
      </c>
      <c r="E1178" s="7" t="s">
        <v>93</v>
      </c>
      <c r="F1178" s="7" t="s">
        <v>88</v>
      </c>
      <c r="G1178" s="7" t="s">
        <v>59</v>
      </c>
      <c r="H1178" s="5">
        <v>21.3612</v>
      </c>
      <c r="I1178" s="5">
        <v>11.285</v>
      </c>
      <c r="J1178" s="5">
        <v>6.1959</v>
      </c>
      <c r="K1178" s="5">
        <f t="shared" si="1"/>
        <v>1.821365742</v>
      </c>
      <c r="L1178" s="5">
        <f t="shared" si="2"/>
        <v>0.2900539296</v>
      </c>
      <c r="M1178" s="5">
        <v>5.7369</v>
      </c>
      <c r="N1178" s="5">
        <v>4.1706</v>
      </c>
      <c r="O1178" s="5">
        <f t="shared" si="3"/>
        <v>1.375557474</v>
      </c>
      <c r="P1178" s="5">
        <v>1.0705</v>
      </c>
      <c r="Q1178" s="5">
        <v>0.4898</v>
      </c>
      <c r="R1178" s="5">
        <f t="shared" si="4"/>
        <v>2.185585953</v>
      </c>
      <c r="S1178" s="5">
        <f t="shared" si="5"/>
        <v>0.02292942344</v>
      </c>
      <c r="T1178" s="5">
        <v>6.1346</v>
      </c>
      <c r="U1178" s="5">
        <v>9.537</v>
      </c>
      <c r="V1178" s="5">
        <v>0.9267</v>
      </c>
      <c r="W1178" s="5">
        <f t="shared" si="6"/>
        <v>0.09716892104</v>
      </c>
      <c r="X1178" s="5">
        <v>18.1955</v>
      </c>
      <c r="Y1178" s="5">
        <v>5.6242</v>
      </c>
      <c r="Z1178" s="5">
        <f t="shared" si="7"/>
        <v>0.3090984035</v>
      </c>
      <c r="AA1178" s="5">
        <f t="shared" si="8"/>
        <v>0.3195832367</v>
      </c>
      <c r="AB1178" s="5">
        <v>77.0391</v>
      </c>
      <c r="AC1178" s="5">
        <f t="shared" si="9"/>
        <v>0.4464636818</v>
      </c>
      <c r="AD1178" s="5">
        <f t="shared" si="10"/>
        <v>1.009992502</v>
      </c>
      <c r="AE1178" s="5">
        <f t="shared" si="11"/>
        <v>0.6049446348</v>
      </c>
    </row>
    <row r="1179" ht="12.75" customHeight="1">
      <c r="A1179" s="2" t="s">
        <v>92</v>
      </c>
      <c r="B1179" s="2" t="s">
        <v>81</v>
      </c>
      <c r="C1179" s="7">
        <v>2.0</v>
      </c>
      <c r="D1179" s="7">
        <v>1189.0</v>
      </c>
      <c r="E1179" s="7" t="s">
        <v>93</v>
      </c>
      <c r="F1179" s="7" t="s">
        <v>88</v>
      </c>
      <c r="G1179" s="7" t="s">
        <v>62</v>
      </c>
      <c r="H1179" s="5">
        <v>19.1961</v>
      </c>
      <c r="I1179" s="5">
        <v>10.3613</v>
      </c>
      <c r="J1179" s="5">
        <v>5.5549</v>
      </c>
      <c r="K1179" s="5">
        <f t="shared" si="1"/>
        <v>1.8652541</v>
      </c>
      <c r="L1179" s="5">
        <f t="shared" si="2"/>
        <v>0.2893764879</v>
      </c>
      <c r="M1179" s="5">
        <v>5.5336</v>
      </c>
      <c r="N1179" s="5">
        <v>3.6544</v>
      </c>
      <c r="O1179" s="5">
        <f t="shared" si="3"/>
        <v>1.514229422</v>
      </c>
      <c r="P1179" s="5">
        <v>1.0423</v>
      </c>
      <c r="Q1179" s="5">
        <v>0.5044</v>
      </c>
      <c r="R1179" s="5">
        <f t="shared" si="4"/>
        <v>2.066415543</v>
      </c>
      <c r="S1179" s="5">
        <f t="shared" si="5"/>
        <v>0.02627617068</v>
      </c>
      <c r="T1179" s="5">
        <v>5.4579</v>
      </c>
      <c r="U1179" s="5">
        <v>8.3424</v>
      </c>
      <c r="V1179" s="5">
        <v>0.8908</v>
      </c>
      <c r="W1179" s="5">
        <f t="shared" si="6"/>
        <v>0.1067798236</v>
      </c>
      <c r="X1179" s="5">
        <v>16.8646</v>
      </c>
      <c r="Y1179" s="5">
        <v>4.8598</v>
      </c>
      <c r="Z1179" s="5">
        <f t="shared" si="7"/>
        <v>0.2881657436</v>
      </c>
      <c r="AA1179" s="5">
        <f t="shared" si="8"/>
        <v>0.2893911419</v>
      </c>
      <c r="AB1179" s="5">
        <v>57.5589</v>
      </c>
      <c r="AC1179" s="5">
        <f t="shared" si="9"/>
        <v>0.4345882757</v>
      </c>
      <c r="AD1179" s="5">
        <f t="shared" si="10"/>
        <v>1.017772403</v>
      </c>
      <c r="AE1179" s="5">
        <f t="shared" si="11"/>
        <v>0.5436294639</v>
      </c>
    </row>
    <row r="1180" ht="12.75" customHeight="1">
      <c r="A1180" s="2" t="s">
        <v>92</v>
      </c>
      <c r="B1180" s="2" t="s">
        <v>81</v>
      </c>
      <c r="C1180" s="7">
        <v>2.0</v>
      </c>
      <c r="D1180" s="7">
        <v>1190.0</v>
      </c>
      <c r="E1180" s="7" t="s">
        <v>93</v>
      </c>
      <c r="F1180" s="7" t="s">
        <v>88</v>
      </c>
      <c r="G1180" s="7" t="s">
        <v>62</v>
      </c>
      <c r="H1180" s="5">
        <v>17.8023</v>
      </c>
      <c r="I1180" s="5">
        <v>9.9212</v>
      </c>
      <c r="J1180" s="5">
        <v>5.1274</v>
      </c>
      <c r="K1180" s="5">
        <f t="shared" si="1"/>
        <v>1.934937785</v>
      </c>
      <c r="L1180" s="5">
        <f t="shared" si="2"/>
        <v>0.2880189638</v>
      </c>
      <c r="M1180" s="5">
        <v>5.3027</v>
      </c>
      <c r="N1180" s="5">
        <v>3.1732</v>
      </c>
      <c r="O1180" s="5">
        <f t="shared" si="3"/>
        <v>1.671089121</v>
      </c>
      <c r="P1180" s="5">
        <v>1.1348</v>
      </c>
      <c r="Q1180" s="5">
        <v>0.4488</v>
      </c>
      <c r="R1180" s="5">
        <f t="shared" si="4"/>
        <v>2.528520499</v>
      </c>
      <c r="S1180" s="5">
        <f t="shared" si="5"/>
        <v>0.02521022565</v>
      </c>
      <c r="T1180" s="5">
        <v>5.2905</v>
      </c>
      <c r="U1180" s="5">
        <v>7.9639</v>
      </c>
      <c r="V1180" s="5">
        <v>0.8592</v>
      </c>
      <c r="W1180" s="5">
        <f t="shared" si="6"/>
        <v>0.1078868394</v>
      </c>
      <c r="X1180" s="5">
        <v>16.6281</v>
      </c>
      <c r="Y1180" s="5">
        <v>5.4605</v>
      </c>
      <c r="Z1180" s="5">
        <f t="shared" si="7"/>
        <v>0.3283898942</v>
      </c>
      <c r="AA1180" s="5">
        <f t="shared" si="8"/>
        <v>0.3811076428</v>
      </c>
      <c r="AB1180" s="5">
        <v>67.3113</v>
      </c>
      <c r="AC1180" s="5">
        <f t="shared" si="9"/>
        <v>0.4473523084</v>
      </c>
      <c r="AD1180" s="5">
        <f t="shared" si="10"/>
        <v>0.9691711558</v>
      </c>
      <c r="AE1180" s="5">
        <f t="shared" si="11"/>
        <v>0.5041573447</v>
      </c>
    </row>
    <row r="1181" ht="12.75" customHeight="1">
      <c r="A1181" s="2" t="s">
        <v>92</v>
      </c>
      <c r="B1181" s="2" t="s">
        <v>81</v>
      </c>
      <c r="C1181" s="7">
        <v>2.0</v>
      </c>
      <c r="D1181" s="7">
        <v>1191.0</v>
      </c>
      <c r="E1181" s="7" t="s">
        <v>93</v>
      </c>
      <c r="F1181" s="7" t="s">
        <v>88</v>
      </c>
      <c r="G1181" s="7" t="s">
        <v>62</v>
      </c>
      <c r="H1181" s="5">
        <v>18.5797</v>
      </c>
      <c r="I1181" s="5">
        <v>9.8994</v>
      </c>
      <c r="J1181" s="5">
        <v>5.0797</v>
      </c>
      <c r="K1181" s="5">
        <f t="shared" si="1"/>
        <v>1.948815875</v>
      </c>
      <c r="L1181" s="5">
        <f t="shared" si="2"/>
        <v>0.2734005393</v>
      </c>
      <c r="M1181" s="5">
        <v>5.2311</v>
      </c>
      <c r="N1181" s="5">
        <v>3.7207</v>
      </c>
      <c r="O1181" s="5">
        <f t="shared" si="3"/>
        <v>1.405945118</v>
      </c>
      <c r="P1181" s="5">
        <v>1.0392</v>
      </c>
      <c r="Q1181" s="5">
        <v>0.488</v>
      </c>
      <c r="R1181" s="5">
        <f t="shared" si="4"/>
        <v>2.129508197</v>
      </c>
      <c r="S1181" s="5">
        <f t="shared" si="5"/>
        <v>0.02626522495</v>
      </c>
      <c r="T1181" s="5">
        <v>4.9112</v>
      </c>
      <c r="U1181" s="5">
        <v>8.1693</v>
      </c>
      <c r="V1181" s="5">
        <v>0.9412</v>
      </c>
      <c r="W1181" s="5">
        <f t="shared" si="6"/>
        <v>0.1152118297</v>
      </c>
      <c r="X1181" s="5">
        <v>16.1691</v>
      </c>
      <c r="Y1181" s="5">
        <v>5.1941</v>
      </c>
      <c r="Z1181" s="5">
        <f t="shared" si="7"/>
        <v>0.3212361851</v>
      </c>
      <c r="AA1181" s="5">
        <f t="shared" si="8"/>
        <v>0.3448906128</v>
      </c>
      <c r="AB1181" s="5">
        <v>63.435</v>
      </c>
      <c r="AC1181" s="5">
        <f t="shared" si="9"/>
        <v>0.4396895537</v>
      </c>
      <c r="AD1181" s="5">
        <f t="shared" si="10"/>
        <v>1.034309334</v>
      </c>
      <c r="AE1181" s="5">
        <f t="shared" si="11"/>
        <v>0.5261731472</v>
      </c>
    </row>
    <row r="1182" ht="12.75" customHeight="1">
      <c r="A1182" s="2" t="s">
        <v>92</v>
      </c>
      <c r="B1182" s="2" t="s">
        <v>81</v>
      </c>
      <c r="C1182" s="7">
        <v>2.0</v>
      </c>
      <c r="D1182" s="7">
        <v>1192.0</v>
      </c>
      <c r="E1182" s="7" t="s">
        <v>93</v>
      </c>
      <c r="F1182" s="7" t="s">
        <v>88</v>
      </c>
      <c r="G1182" s="7" t="s">
        <v>62</v>
      </c>
      <c r="H1182" s="5">
        <v>19.2547</v>
      </c>
      <c r="I1182" s="5">
        <v>10.2027</v>
      </c>
      <c r="J1182" s="5">
        <v>5.3041</v>
      </c>
      <c r="K1182" s="5">
        <f t="shared" si="1"/>
        <v>1.923549707</v>
      </c>
      <c r="L1182" s="5">
        <f t="shared" si="2"/>
        <v>0.2754704046</v>
      </c>
      <c r="M1182" s="5">
        <v>5.5498</v>
      </c>
      <c r="N1182" s="5">
        <v>3.8767</v>
      </c>
      <c r="O1182" s="5">
        <f t="shared" si="3"/>
        <v>1.431578404</v>
      </c>
      <c r="P1182" s="5">
        <v>1.0877</v>
      </c>
      <c r="Q1182" s="5">
        <v>0.4739</v>
      </c>
      <c r="R1182" s="5">
        <f t="shared" si="4"/>
        <v>2.29520996</v>
      </c>
      <c r="S1182" s="5">
        <f t="shared" si="5"/>
        <v>0.02461217261</v>
      </c>
      <c r="T1182" s="5">
        <v>5.8865</v>
      </c>
      <c r="U1182" s="5">
        <v>8.4409</v>
      </c>
      <c r="V1182" s="5">
        <v>0.9094</v>
      </c>
      <c r="W1182" s="5">
        <f t="shared" si="6"/>
        <v>0.1077373266</v>
      </c>
      <c r="X1182" s="5">
        <v>17.3172</v>
      </c>
      <c r="Y1182" s="5">
        <v>5.1574</v>
      </c>
      <c r="Z1182" s="5">
        <f t="shared" si="7"/>
        <v>0.2978195089</v>
      </c>
      <c r="AA1182" s="5">
        <f t="shared" si="8"/>
        <v>0.3311505418</v>
      </c>
      <c r="AB1182" s="5">
        <v>65.0545</v>
      </c>
      <c r="AC1182" s="5">
        <f t="shared" si="9"/>
        <v>0.4383812783</v>
      </c>
      <c r="AD1182" s="5">
        <f t="shared" si="10"/>
        <v>0.9010617515</v>
      </c>
      <c r="AE1182" s="5">
        <f t="shared" si="11"/>
        <v>0.5452890034</v>
      </c>
    </row>
    <row r="1183" ht="12.75" customHeight="1">
      <c r="A1183" s="2" t="s">
        <v>92</v>
      </c>
      <c r="B1183" s="2" t="s">
        <v>81</v>
      </c>
      <c r="C1183" s="7">
        <v>2.0</v>
      </c>
      <c r="D1183" s="7">
        <v>1193.0</v>
      </c>
      <c r="E1183" s="7" t="s">
        <v>93</v>
      </c>
      <c r="F1183" s="7" t="s">
        <v>88</v>
      </c>
      <c r="G1183" s="7" t="s">
        <v>62</v>
      </c>
      <c r="H1183" s="5">
        <v>19.9484</v>
      </c>
      <c r="I1183" s="5">
        <v>10.9529</v>
      </c>
      <c r="J1183" s="5">
        <v>6.271</v>
      </c>
      <c r="K1183" s="5">
        <f t="shared" si="1"/>
        <v>1.746595439</v>
      </c>
      <c r="L1183" s="5">
        <f t="shared" si="2"/>
        <v>0.3143610515</v>
      </c>
      <c r="M1183" s="5">
        <v>5.8938</v>
      </c>
      <c r="N1183" s="5">
        <v>4.427</v>
      </c>
      <c r="O1183" s="5">
        <f t="shared" si="3"/>
        <v>1.331330472</v>
      </c>
      <c r="P1183" s="5">
        <v>1.0785</v>
      </c>
      <c r="Q1183" s="5">
        <v>0.4468</v>
      </c>
      <c r="R1183" s="5">
        <f t="shared" si="4"/>
        <v>2.413831692</v>
      </c>
      <c r="S1183" s="5">
        <f t="shared" si="5"/>
        <v>0.02239778629</v>
      </c>
      <c r="T1183" s="5">
        <v>5.5551</v>
      </c>
      <c r="U1183" s="5">
        <v>8.9025</v>
      </c>
      <c r="V1183" s="5">
        <v>0.9973</v>
      </c>
      <c r="W1183" s="5">
        <f t="shared" si="6"/>
        <v>0.1120247122</v>
      </c>
      <c r="X1183" s="5">
        <v>17.436</v>
      </c>
      <c r="Y1183" s="5">
        <v>5.3837</v>
      </c>
      <c r="Z1183" s="5">
        <f t="shared" si="7"/>
        <v>0.3087692131</v>
      </c>
      <c r="AA1183" s="5">
        <f t="shared" si="8"/>
        <v>0.3382664771</v>
      </c>
      <c r="AB1183" s="5">
        <v>73.9088</v>
      </c>
      <c r="AC1183" s="5">
        <f t="shared" si="9"/>
        <v>0.4462763931</v>
      </c>
      <c r="AD1183" s="5">
        <f t="shared" si="10"/>
        <v>1.128872568</v>
      </c>
      <c r="AE1183" s="5">
        <f t="shared" si="11"/>
        <v>0.5649344397</v>
      </c>
    </row>
    <row r="1184" ht="12.75" customHeight="1">
      <c r="A1184" s="2" t="s">
        <v>92</v>
      </c>
      <c r="B1184" s="2" t="s">
        <v>81</v>
      </c>
      <c r="C1184" s="7">
        <v>2.0</v>
      </c>
      <c r="D1184" s="7">
        <v>1194.0</v>
      </c>
      <c r="E1184" s="7" t="s">
        <v>93</v>
      </c>
      <c r="F1184" s="7" t="s">
        <v>88</v>
      </c>
      <c r="G1184" s="7" t="s">
        <v>62</v>
      </c>
      <c r="H1184" s="5">
        <v>20.5598</v>
      </c>
      <c r="I1184" s="5">
        <v>11.1335</v>
      </c>
      <c r="J1184" s="5">
        <v>5.744</v>
      </c>
      <c r="K1184" s="5">
        <f t="shared" si="1"/>
        <v>1.938283426</v>
      </c>
      <c r="L1184" s="5">
        <f t="shared" si="2"/>
        <v>0.2793801496</v>
      </c>
      <c r="M1184" s="5">
        <v>5.8205</v>
      </c>
      <c r="N1184" s="5">
        <v>4.3957</v>
      </c>
      <c r="O1184" s="5">
        <f t="shared" si="3"/>
        <v>1.32413495</v>
      </c>
      <c r="P1184" s="5">
        <v>1.1107</v>
      </c>
      <c r="Q1184" s="5">
        <v>0.5041</v>
      </c>
      <c r="R1184" s="5">
        <f t="shared" si="4"/>
        <v>2.203332672</v>
      </c>
      <c r="S1184" s="5">
        <f t="shared" si="5"/>
        <v>0.024518721</v>
      </c>
      <c r="T1184" s="5">
        <v>5.8824</v>
      </c>
      <c r="U1184" s="5">
        <v>8.7999</v>
      </c>
      <c r="V1184" s="5">
        <v>1.0395</v>
      </c>
      <c r="W1184" s="5">
        <f t="shared" si="6"/>
        <v>0.1181263423</v>
      </c>
      <c r="X1184" s="5">
        <v>17.8678</v>
      </c>
      <c r="Y1184" s="5">
        <v>5.5711</v>
      </c>
      <c r="Z1184" s="5">
        <f t="shared" si="7"/>
        <v>0.3117955204</v>
      </c>
      <c r="AA1184" s="5">
        <f t="shared" si="8"/>
        <v>0.3221834155</v>
      </c>
      <c r="AB1184" s="5">
        <v>73.7486</v>
      </c>
      <c r="AC1184" s="5">
        <f t="shared" si="9"/>
        <v>0.428014864</v>
      </c>
      <c r="AD1184" s="5">
        <f t="shared" si="10"/>
        <v>0.9764721882</v>
      </c>
      <c r="AE1184" s="5">
        <f t="shared" si="11"/>
        <v>0.5822491575</v>
      </c>
    </row>
    <row r="1185" ht="12.75" customHeight="1">
      <c r="A1185" s="2" t="s">
        <v>92</v>
      </c>
      <c r="B1185" s="2" t="s">
        <v>81</v>
      </c>
      <c r="C1185" s="7">
        <v>2.0</v>
      </c>
      <c r="D1185" s="7">
        <v>1195.0</v>
      </c>
      <c r="E1185" s="7" t="s">
        <v>93</v>
      </c>
      <c r="F1185" s="7" t="s">
        <v>88</v>
      </c>
      <c r="G1185" s="7" t="s">
        <v>62</v>
      </c>
      <c r="H1185" s="5">
        <v>19.7563</v>
      </c>
      <c r="I1185" s="5">
        <v>10.9079</v>
      </c>
      <c r="J1185" s="5">
        <v>6.0691</v>
      </c>
      <c r="K1185" s="5">
        <f t="shared" si="1"/>
        <v>1.797284606</v>
      </c>
      <c r="L1185" s="5">
        <f t="shared" si="2"/>
        <v>0.3071982102</v>
      </c>
      <c r="M1185" s="5">
        <v>5.6729</v>
      </c>
      <c r="N1185" s="5">
        <v>4.1066</v>
      </c>
      <c r="O1185" s="5">
        <f t="shared" si="3"/>
        <v>1.381410413</v>
      </c>
      <c r="P1185" s="5">
        <v>1.0535</v>
      </c>
      <c r="Q1185" s="5">
        <v>0.4699</v>
      </c>
      <c r="R1185" s="5">
        <f t="shared" si="4"/>
        <v>2.241966376</v>
      </c>
      <c r="S1185" s="5">
        <f t="shared" si="5"/>
        <v>0.02378481801</v>
      </c>
      <c r="T1185" s="5">
        <v>5.8302</v>
      </c>
      <c r="U1185" s="5">
        <v>9.4557</v>
      </c>
      <c r="V1185" s="5">
        <v>0.9833</v>
      </c>
      <c r="W1185" s="5">
        <f t="shared" si="6"/>
        <v>0.1039901858</v>
      </c>
      <c r="X1185" s="5">
        <v>17.1786</v>
      </c>
      <c r="Y1185" s="5">
        <v>5.426</v>
      </c>
      <c r="Z1185" s="5">
        <f t="shared" si="7"/>
        <v>0.3158581025</v>
      </c>
      <c r="AA1185" s="5">
        <f t="shared" si="8"/>
        <v>0.3093493223</v>
      </c>
      <c r="AB1185" s="5">
        <v>66.6647</v>
      </c>
      <c r="AC1185" s="5">
        <f t="shared" si="9"/>
        <v>0.4786169475</v>
      </c>
      <c r="AD1185" s="5">
        <f t="shared" si="10"/>
        <v>1.040976296</v>
      </c>
      <c r="AE1185" s="5">
        <f t="shared" si="11"/>
        <v>0.5594942086</v>
      </c>
    </row>
    <row r="1186" ht="12.75" customHeight="1">
      <c r="A1186" s="2" t="s">
        <v>92</v>
      </c>
      <c r="B1186" s="2" t="s">
        <v>81</v>
      </c>
      <c r="C1186" s="7">
        <v>2.0</v>
      </c>
      <c r="D1186" s="7">
        <v>1196.0</v>
      </c>
      <c r="E1186" s="7" t="s">
        <v>93</v>
      </c>
      <c r="F1186" s="7" t="s">
        <v>88</v>
      </c>
      <c r="G1186" s="7" t="s">
        <v>62</v>
      </c>
      <c r="H1186" s="5">
        <v>19.6295</v>
      </c>
      <c r="I1186" s="5">
        <v>10.8543</v>
      </c>
      <c r="J1186" s="5">
        <v>5.4469</v>
      </c>
      <c r="K1186" s="5">
        <f t="shared" si="1"/>
        <v>1.992748169</v>
      </c>
      <c r="L1186" s="5">
        <f t="shared" si="2"/>
        <v>0.2774854174</v>
      </c>
      <c r="M1186" s="5">
        <v>5.5569</v>
      </c>
      <c r="N1186" s="5">
        <v>3.5167</v>
      </c>
      <c r="O1186" s="5">
        <f t="shared" si="3"/>
        <v>1.58014616</v>
      </c>
      <c r="P1186" s="5">
        <v>0.9773</v>
      </c>
      <c r="Q1186" s="5">
        <v>0.5467</v>
      </c>
      <c r="R1186" s="5">
        <f t="shared" si="4"/>
        <v>1.7876349</v>
      </c>
      <c r="S1186" s="5">
        <f t="shared" si="5"/>
        <v>0.02785093864</v>
      </c>
      <c r="T1186" s="5">
        <v>5.7004</v>
      </c>
      <c r="U1186" s="5">
        <v>8.4674</v>
      </c>
      <c r="V1186" s="5">
        <v>0.9034</v>
      </c>
      <c r="W1186" s="5">
        <f t="shared" si="6"/>
        <v>0.1066915464</v>
      </c>
      <c r="X1186" s="5">
        <v>17.4548</v>
      </c>
      <c r="Y1186" s="5">
        <v>5.4535</v>
      </c>
      <c r="Z1186" s="5">
        <f t="shared" si="7"/>
        <v>0.3124355478</v>
      </c>
      <c r="AA1186" s="5">
        <f t="shared" si="8"/>
        <v>0.3403392221</v>
      </c>
      <c r="AB1186" s="5">
        <v>72.5142</v>
      </c>
      <c r="AC1186" s="5">
        <f t="shared" si="9"/>
        <v>0.4313609618</v>
      </c>
      <c r="AD1186" s="5">
        <f t="shared" si="10"/>
        <v>0.9555294365</v>
      </c>
      <c r="AE1186" s="5">
        <f t="shared" si="11"/>
        <v>0.5559032596</v>
      </c>
    </row>
    <row r="1187" ht="12.75" customHeight="1">
      <c r="A1187" s="2" t="s">
        <v>92</v>
      </c>
      <c r="B1187" s="2" t="s">
        <v>81</v>
      </c>
      <c r="C1187" s="7">
        <v>2.0</v>
      </c>
      <c r="D1187" s="7">
        <v>1197.0</v>
      </c>
      <c r="E1187" s="7" t="s">
        <v>93</v>
      </c>
      <c r="F1187" s="7" t="s">
        <v>88</v>
      </c>
      <c r="G1187" s="7" t="s">
        <v>59</v>
      </c>
      <c r="H1187" s="5">
        <v>21.1222</v>
      </c>
      <c r="I1187" s="5">
        <v>11.8133</v>
      </c>
      <c r="J1187" s="5">
        <v>6.1589</v>
      </c>
      <c r="K1187" s="5">
        <f t="shared" si="1"/>
        <v>1.918086022</v>
      </c>
      <c r="L1187" s="5">
        <f t="shared" si="2"/>
        <v>0.29158421</v>
      </c>
      <c r="M1187" s="5">
        <v>6.0059</v>
      </c>
      <c r="N1187" s="5">
        <v>4.3874</v>
      </c>
      <c r="O1187" s="5">
        <f t="shared" si="3"/>
        <v>1.368897297</v>
      </c>
      <c r="P1187" s="5">
        <v>1.2265</v>
      </c>
      <c r="Q1187" s="5">
        <v>0.6031</v>
      </c>
      <c r="R1187" s="5">
        <f t="shared" si="4"/>
        <v>2.033659426</v>
      </c>
      <c r="S1187" s="5">
        <f t="shared" si="5"/>
        <v>0.02855289695</v>
      </c>
      <c r="T1187" s="5">
        <v>5.6415</v>
      </c>
      <c r="U1187" s="5">
        <v>9.2867</v>
      </c>
      <c r="V1187" s="5">
        <v>1.0439</v>
      </c>
      <c r="W1187" s="5">
        <f t="shared" si="6"/>
        <v>0.1124080675</v>
      </c>
      <c r="X1187" s="5">
        <v>18.4501</v>
      </c>
      <c r="Y1187" s="5">
        <v>5.4286</v>
      </c>
      <c r="Z1187" s="5">
        <f t="shared" si="7"/>
        <v>0.2942314676</v>
      </c>
      <c r="AA1187" s="5">
        <f t="shared" si="8"/>
        <v>0.297644843</v>
      </c>
      <c r="AB1187" s="5">
        <v>74.2692</v>
      </c>
      <c r="AC1187" s="5">
        <f t="shared" si="9"/>
        <v>0.4396653758</v>
      </c>
      <c r="AD1187" s="5">
        <f t="shared" si="10"/>
        <v>1.091713197</v>
      </c>
      <c r="AE1187" s="5">
        <f t="shared" si="11"/>
        <v>0.5981762057</v>
      </c>
    </row>
    <row r="1188" ht="12.75" customHeight="1">
      <c r="A1188" s="2" t="s">
        <v>92</v>
      </c>
      <c r="B1188" s="2" t="s">
        <v>81</v>
      </c>
      <c r="C1188" s="7">
        <v>2.0</v>
      </c>
      <c r="D1188" s="7">
        <v>1198.0</v>
      </c>
      <c r="E1188" s="7" t="s">
        <v>93</v>
      </c>
      <c r="F1188" s="7" t="s">
        <v>88</v>
      </c>
      <c r="G1188" s="7" t="s">
        <v>59</v>
      </c>
      <c r="H1188" s="5">
        <v>21.4586</v>
      </c>
      <c r="I1188" s="5">
        <v>11.7969</v>
      </c>
      <c r="J1188" s="5">
        <v>6.2771</v>
      </c>
      <c r="K1188" s="5">
        <f t="shared" si="1"/>
        <v>1.879355116</v>
      </c>
      <c r="L1188" s="5">
        <f t="shared" si="2"/>
        <v>0.2925214133</v>
      </c>
      <c r="M1188" s="5">
        <v>5.9282</v>
      </c>
      <c r="N1188" s="5">
        <v>4.1534</v>
      </c>
      <c r="O1188" s="5">
        <f t="shared" si="3"/>
        <v>1.427312563</v>
      </c>
      <c r="P1188" s="5">
        <v>1.2061</v>
      </c>
      <c r="Q1188" s="5">
        <v>0.5444</v>
      </c>
      <c r="R1188" s="5">
        <f t="shared" si="4"/>
        <v>2.215466569</v>
      </c>
      <c r="S1188" s="5">
        <f t="shared" si="5"/>
        <v>0.02536978181</v>
      </c>
      <c r="T1188" s="5">
        <v>5.925</v>
      </c>
      <c r="U1188" s="5">
        <v>9.6637</v>
      </c>
      <c r="V1188" s="5">
        <v>0.9926</v>
      </c>
      <c r="W1188" s="5">
        <f t="shared" si="6"/>
        <v>0.1027142813</v>
      </c>
      <c r="X1188" s="5">
        <v>18.7772</v>
      </c>
      <c r="Y1188" s="5">
        <v>5.9523</v>
      </c>
      <c r="Z1188" s="5">
        <f t="shared" si="7"/>
        <v>0.3169961443</v>
      </c>
      <c r="AA1188" s="5">
        <f t="shared" si="8"/>
        <v>0.3509214664</v>
      </c>
      <c r="AB1188" s="5">
        <v>88.834</v>
      </c>
      <c r="AC1188" s="5">
        <f t="shared" si="9"/>
        <v>0.450341588</v>
      </c>
      <c r="AD1188" s="5">
        <f t="shared" si="10"/>
        <v>1.05942616</v>
      </c>
      <c r="AE1188" s="5">
        <f t="shared" si="11"/>
        <v>0.6077029821</v>
      </c>
    </row>
    <row r="1189" ht="12.75" customHeight="1">
      <c r="A1189" s="2" t="s">
        <v>92</v>
      </c>
      <c r="B1189" s="2" t="s">
        <v>81</v>
      </c>
      <c r="C1189" s="7">
        <v>2.0</v>
      </c>
      <c r="D1189" s="7">
        <v>1199.0</v>
      </c>
      <c r="E1189" s="7" t="s">
        <v>93</v>
      </c>
      <c r="F1189" s="7" t="s">
        <v>88</v>
      </c>
      <c r="G1189" s="7" t="s">
        <v>59</v>
      </c>
      <c r="H1189" s="5">
        <v>19.9663</v>
      </c>
      <c r="I1189" s="5">
        <v>10.5057</v>
      </c>
      <c r="J1189" s="5">
        <v>5.3329</v>
      </c>
      <c r="K1189" s="5">
        <f t="shared" si="1"/>
        <v>1.969978811</v>
      </c>
      <c r="L1189" s="5">
        <f t="shared" si="2"/>
        <v>0.2670950552</v>
      </c>
      <c r="M1189" s="5">
        <v>5.4378</v>
      </c>
      <c r="N1189" s="5">
        <v>3.5673</v>
      </c>
      <c r="O1189" s="5">
        <f t="shared" si="3"/>
        <v>1.524346144</v>
      </c>
      <c r="P1189" s="5">
        <v>0.9922</v>
      </c>
      <c r="Q1189" s="5">
        <v>0.4852</v>
      </c>
      <c r="R1189" s="5">
        <f t="shared" si="4"/>
        <v>2.044929926</v>
      </c>
      <c r="S1189" s="5">
        <f t="shared" si="5"/>
        <v>0.0243009471</v>
      </c>
      <c r="T1189" s="5">
        <v>5.7747</v>
      </c>
      <c r="U1189" s="5">
        <v>7.6152</v>
      </c>
      <c r="V1189" s="5">
        <v>1.0477</v>
      </c>
      <c r="W1189" s="5">
        <f t="shared" si="6"/>
        <v>0.137580103</v>
      </c>
      <c r="X1189" s="5">
        <v>17.4997</v>
      </c>
      <c r="Y1189" s="5">
        <v>5.4422</v>
      </c>
      <c r="Z1189" s="5">
        <f t="shared" si="7"/>
        <v>0.3109881884</v>
      </c>
      <c r="AA1189" s="5">
        <f t="shared" si="8"/>
        <v>0.3405454535</v>
      </c>
      <c r="AB1189" s="5">
        <v>71.4328</v>
      </c>
      <c r="AC1189" s="5">
        <f t="shared" si="9"/>
        <v>0.3814026635</v>
      </c>
      <c r="AD1189" s="5">
        <f t="shared" si="10"/>
        <v>0.9234938612</v>
      </c>
      <c r="AE1189" s="5">
        <f t="shared" si="11"/>
        <v>0.5654413639</v>
      </c>
    </row>
    <row r="1190" ht="12.75" customHeight="1">
      <c r="A1190" s="2" t="s">
        <v>92</v>
      </c>
      <c r="B1190" s="2" t="s">
        <v>81</v>
      </c>
      <c r="C1190" s="7">
        <v>2.0</v>
      </c>
      <c r="D1190" s="7">
        <v>1200.0</v>
      </c>
      <c r="E1190" s="7" t="s">
        <v>93</v>
      </c>
      <c r="F1190" s="7" t="s">
        <v>88</v>
      </c>
      <c r="G1190" s="7" t="s">
        <v>59</v>
      </c>
      <c r="H1190" s="5">
        <v>20.5011</v>
      </c>
      <c r="I1190" s="5">
        <v>11.071</v>
      </c>
      <c r="J1190" s="5">
        <v>5.8532</v>
      </c>
      <c r="K1190" s="5">
        <f t="shared" si="1"/>
        <v>1.891443996</v>
      </c>
      <c r="L1190" s="5">
        <f t="shared" si="2"/>
        <v>0.2855066314</v>
      </c>
      <c r="M1190" s="5">
        <v>5.9019</v>
      </c>
      <c r="N1190" s="5">
        <v>4.1373</v>
      </c>
      <c r="O1190" s="5">
        <f t="shared" si="3"/>
        <v>1.426510043</v>
      </c>
      <c r="P1190" s="5">
        <v>1.1463</v>
      </c>
      <c r="Q1190" s="5">
        <v>0.4076</v>
      </c>
      <c r="R1190" s="5">
        <f t="shared" si="4"/>
        <v>2.812315996</v>
      </c>
      <c r="S1190" s="5">
        <f t="shared" si="5"/>
        <v>0.01988186</v>
      </c>
      <c r="T1190" s="5">
        <v>5.5878</v>
      </c>
      <c r="U1190" s="5">
        <v>9.1786</v>
      </c>
      <c r="V1190" s="5">
        <v>0.9693</v>
      </c>
      <c r="W1190" s="5">
        <f t="shared" si="6"/>
        <v>0.1056043405</v>
      </c>
      <c r="X1190" s="5">
        <v>18.2507</v>
      </c>
      <c r="Y1190" s="5">
        <v>5.8426</v>
      </c>
      <c r="Z1190" s="5">
        <f t="shared" si="7"/>
        <v>0.3201301868</v>
      </c>
      <c r="AA1190" s="5">
        <f t="shared" si="8"/>
        <v>0.358333401</v>
      </c>
      <c r="AB1190" s="5">
        <v>81.3301</v>
      </c>
      <c r="AC1190" s="5">
        <f t="shared" si="9"/>
        <v>0.4477125618</v>
      </c>
      <c r="AD1190" s="5">
        <f t="shared" si="10"/>
        <v>1.047496331</v>
      </c>
      <c r="AE1190" s="5">
        <f t="shared" si="11"/>
        <v>0.580586786</v>
      </c>
    </row>
    <row r="1191" ht="12.75" customHeight="1">
      <c r="A1191" s="2" t="s">
        <v>92</v>
      </c>
      <c r="B1191" s="2" t="s">
        <v>81</v>
      </c>
      <c r="C1191" s="7">
        <v>2.0</v>
      </c>
      <c r="D1191" s="7">
        <v>1201.0</v>
      </c>
      <c r="E1191" s="7" t="s">
        <v>93</v>
      </c>
      <c r="F1191" s="7" t="s">
        <v>88</v>
      </c>
      <c r="G1191" s="7" t="s">
        <v>59</v>
      </c>
      <c r="H1191" s="5">
        <v>18.7687</v>
      </c>
      <c r="I1191" s="5">
        <v>9.8069</v>
      </c>
      <c r="J1191" s="5">
        <v>5.2219</v>
      </c>
      <c r="K1191" s="5">
        <f t="shared" si="1"/>
        <v>1.8780329</v>
      </c>
      <c r="L1191" s="5">
        <f t="shared" si="2"/>
        <v>0.2782238514</v>
      </c>
      <c r="M1191" s="5">
        <v>5.3855</v>
      </c>
      <c r="N1191" s="5">
        <v>3.9127</v>
      </c>
      <c r="O1191" s="5">
        <f t="shared" si="3"/>
        <v>1.376415263</v>
      </c>
      <c r="P1191" s="5">
        <v>1.0584</v>
      </c>
      <c r="Q1191" s="5">
        <v>0.4807</v>
      </c>
      <c r="R1191" s="5">
        <f t="shared" si="4"/>
        <v>2.201789058</v>
      </c>
      <c r="S1191" s="5">
        <f t="shared" si="5"/>
        <v>0.02561178984</v>
      </c>
      <c r="T1191" s="5">
        <v>5.7572</v>
      </c>
      <c r="U1191" s="5">
        <v>7.5223</v>
      </c>
      <c r="V1191" s="5">
        <v>0.8142</v>
      </c>
      <c r="W1191" s="5">
        <f t="shared" si="6"/>
        <v>0.1082381718</v>
      </c>
      <c r="X1191" s="5">
        <v>16.0802</v>
      </c>
      <c r="Y1191" s="5">
        <v>5.0874</v>
      </c>
      <c r="Z1191" s="5">
        <f t="shared" si="7"/>
        <v>0.316376662</v>
      </c>
      <c r="AA1191" s="5">
        <f t="shared" si="8"/>
        <v>0.3167321772</v>
      </c>
      <c r="AB1191" s="5">
        <v>58.2986</v>
      </c>
      <c r="AC1191" s="5">
        <f t="shared" si="9"/>
        <v>0.4007896125</v>
      </c>
      <c r="AD1191" s="5">
        <f t="shared" si="10"/>
        <v>0.907020774</v>
      </c>
      <c r="AE1191" s="5">
        <f t="shared" si="11"/>
        <v>0.5315255869</v>
      </c>
    </row>
    <row r="1192" ht="12.75" customHeight="1">
      <c r="A1192" s="2" t="s">
        <v>92</v>
      </c>
      <c r="B1192" s="2" t="s">
        <v>81</v>
      </c>
      <c r="C1192" s="7">
        <v>2.0</v>
      </c>
      <c r="D1192" s="7">
        <v>1202.0</v>
      </c>
      <c r="E1192" s="7" t="s">
        <v>93</v>
      </c>
      <c r="F1192" s="7" t="s">
        <v>88</v>
      </c>
      <c r="G1192" s="7" t="s">
        <v>62</v>
      </c>
      <c r="H1192" s="5">
        <v>20.0541</v>
      </c>
      <c r="I1192" s="5">
        <v>10.7123</v>
      </c>
      <c r="J1192" s="5">
        <v>5.6446</v>
      </c>
      <c r="K1192" s="5">
        <f t="shared" si="1"/>
        <v>1.897796124</v>
      </c>
      <c r="L1192" s="5">
        <f t="shared" si="2"/>
        <v>0.2814686274</v>
      </c>
      <c r="M1192" s="5">
        <v>5.7074</v>
      </c>
      <c r="N1192" s="5">
        <v>4.1903</v>
      </c>
      <c r="O1192" s="5">
        <f t="shared" si="3"/>
        <v>1.36205045</v>
      </c>
      <c r="P1192" s="5">
        <v>1.0691</v>
      </c>
      <c r="Q1192" s="5">
        <v>0.5322</v>
      </c>
      <c r="R1192" s="5">
        <f t="shared" si="4"/>
        <v>2.008831266</v>
      </c>
      <c r="S1192" s="5">
        <f t="shared" si="5"/>
        <v>0.02653821413</v>
      </c>
      <c r="T1192" s="5">
        <v>5.5818</v>
      </c>
      <c r="U1192" s="5">
        <v>8.243</v>
      </c>
      <c r="V1192" s="5">
        <v>0.8252</v>
      </c>
      <c r="W1192" s="5">
        <f t="shared" si="6"/>
        <v>0.1001091835</v>
      </c>
      <c r="X1192" s="5">
        <v>17.4029</v>
      </c>
      <c r="Y1192" s="5">
        <v>5.1352</v>
      </c>
      <c r="Z1192" s="5">
        <f t="shared" si="7"/>
        <v>0.2950772572</v>
      </c>
      <c r="AA1192" s="5">
        <f t="shared" si="8"/>
        <v>0.3259626462</v>
      </c>
      <c r="AB1192" s="5">
        <v>70.0251</v>
      </c>
      <c r="AC1192" s="5">
        <f t="shared" si="9"/>
        <v>0.4110381418</v>
      </c>
      <c r="AD1192" s="5">
        <f t="shared" si="10"/>
        <v>1.011250851</v>
      </c>
      <c r="AE1192" s="5">
        <f t="shared" si="11"/>
        <v>0.5679278412</v>
      </c>
    </row>
    <row r="1193" ht="12.75" customHeight="1">
      <c r="A1193" s="2" t="s">
        <v>92</v>
      </c>
      <c r="B1193" s="2" t="s">
        <v>81</v>
      </c>
      <c r="C1193" s="7">
        <v>2.0</v>
      </c>
      <c r="D1193" s="7">
        <v>1203.0</v>
      </c>
      <c r="E1193" s="7" t="s">
        <v>93</v>
      </c>
      <c r="F1193" s="7" t="s">
        <v>88</v>
      </c>
      <c r="G1193" s="7" t="s">
        <v>62</v>
      </c>
      <c r="H1193" s="5">
        <v>19.3164</v>
      </c>
      <c r="I1193" s="5">
        <v>10.3142</v>
      </c>
      <c r="J1193" s="5">
        <v>5.1546</v>
      </c>
      <c r="K1193" s="5">
        <f t="shared" si="1"/>
        <v>2.000970007</v>
      </c>
      <c r="L1193" s="5">
        <f t="shared" si="2"/>
        <v>0.266850966</v>
      </c>
      <c r="M1193" s="5">
        <v>5.6777</v>
      </c>
      <c r="N1193" s="5">
        <v>3.7745</v>
      </c>
      <c r="O1193" s="5">
        <f t="shared" si="3"/>
        <v>1.504225725</v>
      </c>
      <c r="P1193" s="5">
        <v>1.0557</v>
      </c>
      <c r="Q1193" s="5">
        <v>0.5347</v>
      </c>
      <c r="R1193" s="5">
        <f t="shared" si="4"/>
        <v>1.974378156</v>
      </c>
      <c r="S1193" s="5">
        <f t="shared" si="5"/>
        <v>0.02768114141</v>
      </c>
      <c r="T1193" s="5">
        <v>5.4186</v>
      </c>
      <c r="U1193" s="5">
        <v>8.4671</v>
      </c>
      <c r="V1193" s="5">
        <v>0.9586</v>
      </c>
      <c r="W1193" s="5">
        <f t="shared" si="6"/>
        <v>0.113214678</v>
      </c>
      <c r="X1193" s="5">
        <v>17.161</v>
      </c>
      <c r="Y1193" s="5">
        <v>5.4551</v>
      </c>
      <c r="Z1193" s="5">
        <f t="shared" si="7"/>
        <v>0.3178777461</v>
      </c>
      <c r="AA1193" s="5">
        <f t="shared" si="8"/>
        <v>0.3535459725</v>
      </c>
      <c r="AB1193" s="5">
        <v>70.4381</v>
      </c>
      <c r="AC1193" s="5">
        <f t="shared" si="9"/>
        <v>0.4383373714</v>
      </c>
      <c r="AD1193" s="5">
        <f t="shared" si="10"/>
        <v>0.9512789281</v>
      </c>
      <c r="AE1193" s="5">
        <f t="shared" si="11"/>
        <v>0.5470363343</v>
      </c>
    </row>
    <row r="1194" ht="12.75" customHeight="1">
      <c r="A1194" s="2" t="s">
        <v>92</v>
      </c>
      <c r="B1194" s="2" t="s">
        <v>81</v>
      </c>
      <c r="C1194" s="7">
        <v>2.0</v>
      </c>
      <c r="D1194" s="7">
        <v>1204.0</v>
      </c>
      <c r="E1194" s="7" t="s">
        <v>93</v>
      </c>
      <c r="F1194" s="7" t="s">
        <v>88</v>
      </c>
      <c r="G1194" s="7" t="s">
        <v>62</v>
      </c>
      <c r="H1194" s="5">
        <v>18.4508</v>
      </c>
      <c r="I1194" s="5">
        <v>10.5492</v>
      </c>
      <c r="J1194" s="5">
        <v>5.7873</v>
      </c>
      <c r="K1194" s="5">
        <f t="shared" si="1"/>
        <v>1.822818931</v>
      </c>
      <c r="L1194" s="5">
        <f t="shared" si="2"/>
        <v>0.3136611963</v>
      </c>
      <c r="M1194" s="5">
        <v>5.5998</v>
      </c>
      <c r="N1194" s="5">
        <v>3.3879</v>
      </c>
      <c r="O1194" s="5">
        <f t="shared" si="3"/>
        <v>1.652882316</v>
      </c>
      <c r="P1194" s="5">
        <v>0.9855</v>
      </c>
      <c r="Q1194" s="5">
        <v>0.4302</v>
      </c>
      <c r="R1194" s="5">
        <f t="shared" si="4"/>
        <v>2.290794979</v>
      </c>
      <c r="S1194" s="5">
        <f t="shared" si="5"/>
        <v>0.02331606218</v>
      </c>
      <c r="T1194" s="5">
        <v>5.6615</v>
      </c>
      <c r="U1194" s="5">
        <v>8.63</v>
      </c>
      <c r="V1194" s="5">
        <v>0.8627</v>
      </c>
      <c r="W1194" s="5">
        <f t="shared" si="6"/>
        <v>0.09996523754</v>
      </c>
      <c r="X1194" s="5">
        <v>16.8765</v>
      </c>
      <c r="Y1194" s="5">
        <v>5.1242</v>
      </c>
      <c r="Z1194" s="5">
        <f t="shared" si="7"/>
        <v>0.303629307</v>
      </c>
      <c r="AA1194" s="5">
        <f t="shared" si="8"/>
        <v>0.3498437495</v>
      </c>
      <c r="AB1194" s="5">
        <v>68.094</v>
      </c>
      <c r="AC1194" s="5">
        <f t="shared" si="9"/>
        <v>0.4677303965</v>
      </c>
      <c r="AD1194" s="5">
        <f t="shared" si="10"/>
        <v>1.02222026</v>
      </c>
      <c r="AE1194" s="5">
        <f t="shared" si="11"/>
        <v>0.5225227266</v>
      </c>
    </row>
    <row r="1195" ht="12.75" customHeight="1">
      <c r="A1195" s="2" t="s">
        <v>92</v>
      </c>
      <c r="B1195" s="2" t="s">
        <v>81</v>
      </c>
      <c r="C1195" s="7">
        <v>2.0</v>
      </c>
      <c r="D1195" s="7">
        <v>1205.0</v>
      </c>
      <c r="E1195" s="7" t="s">
        <v>93</v>
      </c>
      <c r="F1195" s="7" t="s">
        <v>88</v>
      </c>
      <c r="G1195" s="7" t="s">
        <v>62</v>
      </c>
      <c r="H1195" s="5">
        <v>18.7597</v>
      </c>
      <c r="I1195" s="5">
        <v>10.7034</v>
      </c>
      <c r="J1195" s="5">
        <v>6.1964</v>
      </c>
      <c r="K1195" s="5">
        <f t="shared" si="1"/>
        <v>1.727357821</v>
      </c>
      <c r="L1195" s="5">
        <f t="shared" si="2"/>
        <v>0.3303037895</v>
      </c>
      <c r="M1195" s="5">
        <v>5.5357</v>
      </c>
      <c r="N1195" s="5">
        <v>3.8374</v>
      </c>
      <c r="O1195" s="5">
        <f t="shared" si="3"/>
        <v>1.442565279</v>
      </c>
      <c r="P1195" s="5">
        <v>1.0625</v>
      </c>
      <c r="Q1195" s="5">
        <v>0.5453</v>
      </c>
      <c r="R1195" s="5">
        <f t="shared" si="4"/>
        <v>1.948468733</v>
      </c>
      <c r="S1195" s="5">
        <f t="shared" si="5"/>
        <v>0.02906762901</v>
      </c>
      <c r="T1195" s="5">
        <v>5.6666</v>
      </c>
      <c r="U1195" s="5">
        <v>7.9694</v>
      </c>
      <c r="V1195" s="5">
        <v>0.9962</v>
      </c>
      <c r="W1195" s="5">
        <f t="shared" si="6"/>
        <v>0.125003137</v>
      </c>
      <c r="X1195" s="5">
        <v>17.3189</v>
      </c>
      <c r="Y1195" s="5">
        <v>5.4895</v>
      </c>
      <c r="Z1195" s="5">
        <f t="shared" si="7"/>
        <v>0.3169658581</v>
      </c>
      <c r="AA1195" s="5">
        <f t="shared" si="8"/>
        <v>0.346973989</v>
      </c>
      <c r="AB1195" s="5">
        <v>69.6698</v>
      </c>
      <c r="AC1195" s="5">
        <f t="shared" si="9"/>
        <v>0.4248148958</v>
      </c>
      <c r="AD1195" s="5">
        <f t="shared" si="10"/>
        <v>1.093495218</v>
      </c>
      <c r="AE1195" s="5">
        <f t="shared" si="11"/>
        <v>0.5312707088</v>
      </c>
    </row>
    <row r="1196" ht="12.75" customHeight="1">
      <c r="A1196" s="2" t="s">
        <v>92</v>
      </c>
      <c r="B1196" s="2" t="s">
        <v>81</v>
      </c>
      <c r="C1196" s="7">
        <v>2.0</v>
      </c>
      <c r="D1196" s="7">
        <v>1206.0</v>
      </c>
      <c r="E1196" s="7" t="s">
        <v>93</v>
      </c>
      <c r="F1196" s="7" t="s">
        <v>88</v>
      </c>
      <c r="G1196" s="7" t="s">
        <v>62</v>
      </c>
      <c r="H1196" s="5">
        <v>19.9623</v>
      </c>
      <c r="I1196" s="5">
        <v>10.9969</v>
      </c>
      <c r="J1196" s="5">
        <v>5.9597</v>
      </c>
      <c r="K1196" s="5">
        <f t="shared" si="1"/>
        <v>1.845210329</v>
      </c>
      <c r="L1196" s="5">
        <f t="shared" si="2"/>
        <v>0.2985477625</v>
      </c>
      <c r="M1196" s="5">
        <v>5.7781</v>
      </c>
      <c r="N1196" s="5">
        <v>4.0252</v>
      </c>
      <c r="O1196" s="5">
        <f t="shared" si="3"/>
        <v>1.435481467</v>
      </c>
      <c r="P1196" s="5">
        <v>1.1079</v>
      </c>
      <c r="Q1196" s="5">
        <v>0.5279</v>
      </c>
      <c r="R1196" s="5">
        <f t="shared" si="4"/>
        <v>2.098692934</v>
      </c>
      <c r="S1196" s="5">
        <f t="shared" si="5"/>
        <v>0.02644484854</v>
      </c>
      <c r="T1196" s="5">
        <v>5.6705</v>
      </c>
      <c r="U1196" s="5">
        <v>8.6239</v>
      </c>
      <c r="V1196" s="5">
        <v>0.9596</v>
      </c>
      <c r="W1196" s="5">
        <f t="shared" si="6"/>
        <v>0.1112721622</v>
      </c>
      <c r="X1196" s="5">
        <v>16.5885</v>
      </c>
      <c r="Y1196" s="5">
        <v>5.7761</v>
      </c>
      <c r="Z1196" s="5">
        <f t="shared" si="7"/>
        <v>0.3481990536</v>
      </c>
      <c r="AA1196" s="5">
        <f t="shared" si="8"/>
        <v>0.3436362329</v>
      </c>
      <c r="AB1196" s="5">
        <v>75.4362</v>
      </c>
      <c r="AC1196" s="5">
        <f t="shared" si="9"/>
        <v>0.4320093376</v>
      </c>
      <c r="AD1196" s="5">
        <f t="shared" si="10"/>
        <v>1.051000794</v>
      </c>
      <c r="AE1196" s="5">
        <f t="shared" si="11"/>
        <v>0.5653280847</v>
      </c>
    </row>
    <row r="1197" ht="12.75" customHeight="1">
      <c r="A1197" s="2" t="s">
        <v>92</v>
      </c>
      <c r="B1197" s="2" t="s">
        <v>81</v>
      </c>
      <c r="C1197" s="7">
        <v>2.0</v>
      </c>
      <c r="D1197" s="7">
        <v>1207.0</v>
      </c>
      <c r="E1197" s="7" t="s">
        <v>93</v>
      </c>
      <c r="F1197" s="7" t="s">
        <v>88</v>
      </c>
      <c r="G1197" s="7" t="s">
        <v>62</v>
      </c>
      <c r="H1197" s="5">
        <v>21.2143</v>
      </c>
      <c r="I1197" s="5">
        <v>11.1119</v>
      </c>
      <c r="J1197" s="5">
        <v>5.9736</v>
      </c>
      <c r="K1197" s="5">
        <f t="shared" si="1"/>
        <v>1.860168073</v>
      </c>
      <c r="L1197" s="5">
        <f t="shared" si="2"/>
        <v>0.2815836488</v>
      </c>
      <c r="M1197" s="5">
        <v>5.9812</v>
      </c>
      <c r="N1197" s="5">
        <v>4.3674</v>
      </c>
      <c r="O1197" s="5">
        <f t="shared" si="3"/>
        <v>1.369510464</v>
      </c>
      <c r="P1197" s="5">
        <v>1.086</v>
      </c>
      <c r="Q1197" s="5">
        <v>0.5074</v>
      </c>
      <c r="R1197" s="5">
        <f t="shared" si="4"/>
        <v>2.140323216</v>
      </c>
      <c r="S1197" s="5">
        <f t="shared" si="5"/>
        <v>0.02391782901</v>
      </c>
      <c r="T1197" s="5">
        <v>5.7747</v>
      </c>
      <c r="U1197" s="5">
        <v>8.7132</v>
      </c>
      <c r="V1197" s="5">
        <v>0.9843</v>
      </c>
      <c r="W1197" s="5">
        <f t="shared" si="6"/>
        <v>0.1129665335</v>
      </c>
      <c r="X1197" s="5">
        <v>19.9535</v>
      </c>
      <c r="Y1197" s="5">
        <v>5.6827</v>
      </c>
      <c r="Z1197" s="5">
        <f t="shared" si="7"/>
        <v>0.2847971534</v>
      </c>
      <c r="AA1197" s="5">
        <f t="shared" si="8"/>
        <v>0.3200556666</v>
      </c>
      <c r="AB1197" s="5">
        <v>75.4471</v>
      </c>
      <c r="AC1197" s="5">
        <f t="shared" si="9"/>
        <v>0.4107229557</v>
      </c>
      <c r="AD1197" s="5">
        <f t="shared" si="10"/>
        <v>1.034443348</v>
      </c>
      <c r="AE1197" s="5">
        <f t="shared" si="11"/>
        <v>0.6007844581</v>
      </c>
    </row>
    <row r="1198" ht="12.75" customHeight="1">
      <c r="A1198" s="2" t="s">
        <v>92</v>
      </c>
      <c r="B1198" s="2" t="s">
        <v>81</v>
      </c>
      <c r="C1198" s="7">
        <v>2.0</v>
      </c>
      <c r="D1198" s="7">
        <v>1208.0</v>
      </c>
      <c r="E1198" s="7" t="s">
        <v>93</v>
      </c>
      <c r="F1198" s="7" t="s">
        <v>88</v>
      </c>
      <c r="G1198" s="7" t="s">
        <v>62</v>
      </c>
      <c r="H1198" s="5">
        <v>22.4455</v>
      </c>
      <c r="I1198" s="5">
        <v>12.0695</v>
      </c>
      <c r="J1198" s="5">
        <v>6.7695</v>
      </c>
      <c r="K1198" s="5">
        <f t="shared" si="1"/>
        <v>1.782923406</v>
      </c>
      <c r="L1198" s="5">
        <f t="shared" si="2"/>
        <v>0.3015972021</v>
      </c>
      <c r="M1198" s="5">
        <v>6.1534</v>
      </c>
      <c r="N1198" s="5">
        <v>4.6158</v>
      </c>
      <c r="O1198" s="5">
        <f t="shared" si="3"/>
        <v>1.333116686</v>
      </c>
      <c r="P1198" s="5">
        <v>1.0528</v>
      </c>
      <c r="Q1198" s="5">
        <v>0.5047</v>
      </c>
      <c r="R1198" s="5">
        <f t="shared" si="4"/>
        <v>2.085991678</v>
      </c>
      <c r="S1198" s="5">
        <f t="shared" si="5"/>
        <v>0.02248557617</v>
      </c>
      <c r="T1198" s="5">
        <v>6.2548</v>
      </c>
      <c r="U1198" s="5">
        <v>8.2554</v>
      </c>
      <c r="V1198" s="5">
        <v>1.0718</v>
      </c>
      <c r="W1198" s="5">
        <f t="shared" si="6"/>
        <v>0.1298301718</v>
      </c>
      <c r="X1198" s="5">
        <v>19.5197</v>
      </c>
      <c r="Y1198" s="5">
        <v>6.1616</v>
      </c>
      <c r="Z1198" s="5">
        <f t="shared" si="7"/>
        <v>0.315660589</v>
      </c>
      <c r="AA1198" s="5">
        <f t="shared" si="8"/>
        <v>0.3438359172</v>
      </c>
      <c r="AB1198" s="5">
        <v>93.1472</v>
      </c>
      <c r="AC1198" s="5">
        <f t="shared" si="9"/>
        <v>0.3677975541</v>
      </c>
      <c r="AD1198" s="5">
        <f t="shared" si="10"/>
        <v>1.082288802</v>
      </c>
      <c r="AE1198" s="5">
        <f t="shared" si="11"/>
        <v>0.6356517799</v>
      </c>
    </row>
    <row r="1199" ht="12.75" customHeight="1">
      <c r="A1199" s="2" t="s">
        <v>92</v>
      </c>
      <c r="B1199" s="2" t="s">
        <v>81</v>
      </c>
      <c r="C1199" s="7">
        <v>2.0</v>
      </c>
      <c r="D1199" s="7">
        <v>1209.0</v>
      </c>
      <c r="E1199" s="7" t="s">
        <v>93</v>
      </c>
      <c r="F1199" s="7" t="s">
        <v>88</v>
      </c>
      <c r="G1199" s="7" t="s">
        <v>62</v>
      </c>
      <c r="H1199" s="5">
        <v>16.6312</v>
      </c>
      <c r="I1199" s="5">
        <v>8.5845</v>
      </c>
      <c r="J1199" s="5">
        <v>4.5051</v>
      </c>
      <c r="K1199" s="5">
        <f t="shared" si="1"/>
        <v>1.905507092</v>
      </c>
      <c r="L1199" s="5">
        <f t="shared" si="2"/>
        <v>0.2708824378</v>
      </c>
      <c r="M1199" s="5">
        <v>4.6886</v>
      </c>
      <c r="N1199" s="5">
        <v>3.4656</v>
      </c>
      <c r="O1199" s="5">
        <f t="shared" si="3"/>
        <v>1.352897045</v>
      </c>
      <c r="P1199" s="5">
        <v>0.9636</v>
      </c>
      <c r="Q1199" s="5">
        <v>0.4476</v>
      </c>
      <c r="R1199" s="5">
        <f t="shared" si="4"/>
        <v>2.152815013</v>
      </c>
      <c r="S1199" s="5">
        <f t="shared" si="5"/>
        <v>0.02691327144</v>
      </c>
      <c r="T1199" s="5">
        <v>4.6941</v>
      </c>
      <c r="U1199" s="5">
        <v>6.6839</v>
      </c>
      <c r="V1199" s="5">
        <v>0.6767</v>
      </c>
      <c r="W1199" s="5">
        <f t="shared" si="6"/>
        <v>0.1012432861</v>
      </c>
      <c r="X1199" s="5">
        <v>14.435</v>
      </c>
      <c r="Y1199" s="5">
        <v>4.444</v>
      </c>
      <c r="Z1199" s="5">
        <f t="shared" si="7"/>
        <v>0.3078628334</v>
      </c>
      <c r="AA1199" s="5">
        <f t="shared" si="8"/>
        <v>0.3243316245</v>
      </c>
      <c r="AB1199" s="5">
        <v>46.305</v>
      </c>
      <c r="AC1199" s="5">
        <f t="shared" si="9"/>
        <v>0.4018892203</v>
      </c>
      <c r="AD1199" s="5">
        <f t="shared" si="10"/>
        <v>0.9597366907</v>
      </c>
      <c r="AE1199" s="5">
        <f t="shared" si="11"/>
        <v>0.4709920421</v>
      </c>
    </row>
    <row r="1200" ht="12.75" customHeight="1">
      <c r="A1200" s="2" t="s">
        <v>92</v>
      </c>
      <c r="B1200" s="2" t="s">
        <v>81</v>
      </c>
      <c r="C1200" s="7">
        <v>2.0</v>
      </c>
      <c r="D1200" s="7">
        <v>1210.0</v>
      </c>
      <c r="E1200" s="7" t="s">
        <v>93</v>
      </c>
      <c r="F1200" s="7" t="s">
        <v>88</v>
      </c>
      <c r="G1200" s="7" t="s">
        <v>62</v>
      </c>
      <c r="H1200" s="5">
        <v>19.3077</v>
      </c>
      <c r="I1200" s="5">
        <v>11.0303</v>
      </c>
      <c r="J1200" s="5">
        <v>6.0213</v>
      </c>
      <c r="K1200" s="5">
        <f t="shared" si="1"/>
        <v>1.831880159</v>
      </c>
      <c r="L1200" s="5">
        <f t="shared" si="2"/>
        <v>0.3118600351</v>
      </c>
      <c r="M1200" s="5">
        <v>5.6991</v>
      </c>
      <c r="N1200" s="5">
        <v>3.9339</v>
      </c>
      <c r="O1200" s="5">
        <f t="shared" si="3"/>
        <v>1.448715016</v>
      </c>
      <c r="P1200" s="5">
        <v>1.0564</v>
      </c>
      <c r="Q1200" s="5">
        <v>0.5119</v>
      </c>
      <c r="R1200" s="5">
        <f t="shared" si="4"/>
        <v>2.063684313</v>
      </c>
      <c r="S1200" s="5">
        <f t="shared" si="5"/>
        <v>0.02651273844</v>
      </c>
      <c r="T1200" s="5">
        <v>5.4222</v>
      </c>
      <c r="U1200" s="5">
        <v>9.2016</v>
      </c>
      <c r="V1200" s="5">
        <v>0.9808</v>
      </c>
      <c r="W1200" s="5">
        <f t="shared" si="6"/>
        <v>0.1065901582</v>
      </c>
      <c r="X1200" s="5">
        <v>17.7797</v>
      </c>
      <c r="Y1200" s="5">
        <v>5.6754</v>
      </c>
      <c r="Z1200" s="5">
        <f t="shared" si="7"/>
        <v>0.3192067358</v>
      </c>
      <c r="AA1200" s="5">
        <f t="shared" si="8"/>
        <v>0.3482429279</v>
      </c>
      <c r="AB1200" s="5">
        <v>74.1652</v>
      </c>
      <c r="AC1200" s="5">
        <f t="shared" si="9"/>
        <v>0.4765767026</v>
      </c>
      <c r="AD1200" s="5">
        <f t="shared" si="10"/>
        <v>1.110490207</v>
      </c>
      <c r="AE1200" s="5">
        <f t="shared" si="11"/>
        <v>0.5467899521</v>
      </c>
    </row>
    <row r="1201" ht="12.75" customHeight="1">
      <c r="A1201" s="2" t="s">
        <v>92</v>
      </c>
      <c r="B1201" s="2" t="s">
        <v>81</v>
      </c>
      <c r="C1201" s="7">
        <v>2.0</v>
      </c>
      <c r="D1201" s="7">
        <v>1211.0</v>
      </c>
      <c r="E1201" s="7" t="s">
        <v>93</v>
      </c>
      <c r="F1201" s="7" t="s">
        <v>88</v>
      </c>
      <c r="G1201" s="7" t="s">
        <v>62</v>
      </c>
      <c r="H1201" s="5">
        <v>20.8313</v>
      </c>
      <c r="I1201" s="5">
        <v>11.1659</v>
      </c>
      <c r="J1201" s="5">
        <v>6.2261</v>
      </c>
      <c r="K1201" s="5">
        <f t="shared" si="1"/>
        <v>1.793401969</v>
      </c>
      <c r="L1201" s="5">
        <f t="shared" si="2"/>
        <v>0.2988819709</v>
      </c>
      <c r="M1201" s="5">
        <v>5.9739</v>
      </c>
      <c r="N1201" s="5">
        <v>4.4539</v>
      </c>
      <c r="O1201" s="5">
        <f t="shared" si="3"/>
        <v>1.34127394</v>
      </c>
      <c r="P1201" s="5">
        <v>1.0652</v>
      </c>
      <c r="Q1201" s="5">
        <v>0.4608</v>
      </c>
      <c r="R1201" s="5">
        <f t="shared" si="4"/>
        <v>2.311631944</v>
      </c>
      <c r="S1201" s="5">
        <f t="shared" si="5"/>
        <v>0.02212055897</v>
      </c>
      <c r="T1201" s="5">
        <v>5.5946</v>
      </c>
      <c r="U1201" s="5">
        <v>8.8872</v>
      </c>
      <c r="V1201" s="5">
        <v>0.9536</v>
      </c>
      <c r="W1201" s="5">
        <f t="shared" si="6"/>
        <v>0.1073003871</v>
      </c>
      <c r="X1201" s="5">
        <v>18.1678</v>
      </c>
      <c r="Y1201" s="5">
        <v>5.8644</v>
      </c>
      <c r="Z1201" s="5">
        <f t="shared" si="7"/>
        <v>0.3227908718</v>
      </c>
      <c r="AA1201" s="5">
        <f t="shared" si="8"/>
        <v>0.3451824015</v>
      </c>
      <c r="AB1201" s="5">
        <v>80.2895</v>
      </c>
      <c r="AC1201" s="5">
        <f t="shared" si="9"/>
        <v>0.4266272388</v>
      </c>
      <c r="AD1201" s="5">
        <f t="shared" si="10"/>
        <v>1.112876703</v>
      </c>
      <c r="AE1201" s="5">
        <f t="shared" si="11"/>
        <v>0.5899379797</v>
      </c>
    </row>
    <row r="1202" ht="12.75" customHeight="1">
      <c r="A1202" s="2" t="s">
        <v>92</v>
      </c>
      <c r="B1202" s="2" t="s">
        <v>81</v>
      </c>
      <c r="C1202" s="7">
        <v>2.0</v>
      </c>
      <c r="D1202" s="7">
        <v>1212.0</v>
      </c>
      <c r="E1202" s="7" t="s">
        <v>93</v>
      </c>
      <c r="F1202" s="7" t="s">
        <v>88</v>
      </c>
      <c r="G1202" s="7" t="s">
        <v>62</v>
      </c>
      <c r="H1202" s="5">
        <v>18.0999</v>
      </c>
      <c r="I1202" s="5">
        <v>9.6878</v>
      </c>
      <c r="J1202" s="5">
        <v>5.1361</v>
      </c>
      <c r="K1202" s="5">
        <f t="shared" si="1"/>
        <v>1.886217169</v>
      </c>
      <c r="L1202" s="5">
        <f t="shared" si="2"/>
        <v>0.2837639987</v>
      </c>
      <c r="M1202" s="5">
        <v>5.0575</v>
      </c>
      <c r="N1202" s="5">
        <v>3.9474</v>
      </c>
      <c r="O1202" s="5">
        <f t="shared" si="3"/>
        <v>1.281223084</v>
      </c>
      <c r="P1202" s="5">
        <v>1.0201</v>
      </c>
      <c r="Q1202" s="5">
        <v>0.4846</v>
      </c>
      <c r="R1202" s="5">
        <f t="shared" si="4"/>
        <v>2.10503508</v>
      </c>
      <c r="S1202" s="5">
        <f t="shared" si="5"/>
        <v>0.02677362858</v>
      </c>
      <c r="T1202" s="5">
        <v>5.1451</v>
      </c>
      <c r="U1202" s="5">
        <v>8.3007</v>
      </c>
      <c r="V1202" s="5">
        <v>0.8343</v>
      </c>
      <c r="W1202" s="5">
        <f t="shared" si="6"/>
        <v>0.1005095956</v>
      </c>
      <c r="X1202" s="5">
        <v>16.1654</v>
      </c>
      <c r="Y1202" s="5">
        <v>4.9799</v>
      </c>
      <c r="Z1202" s="5">
        <f t="shared" si="7"/>
        <v>0.3080591881</v>
      </c>
      <c r="AA1202" s="5">
        <f t="shared" si="8"/>
        <v>0.3592406193</v>
      </c>
      <c r="AB1202" s="5">
        <v>62.9922</v>
      </c>
      <c r="AC1202" s="5">
        <f t="shared" si="9"/>
        <v>0.4586047437</v>
      </c>
      <c r="AD1202" s="5">
        <f t="shared" si="10"/>
        <v>0.9982507629</v>
      </c>
      <c r="AE1202" s="5">
        <f t="shared" si="11"/>
        <v>0.5125853134</v>
      </c>
    </row>
    <row r="1203" ht="12.75" customHeight="1">
      <c r="A1203" s="2" t="s">
        <v>92</v>
      </c>
      <c r="B1203" s="2" t="s">
        <v>81</v>
      </c>
      <c r="C1203" s="7">
        <v>2.0</v>
      </c>
      <c r="D1203" s="7">
        <v>1213.0</v>
      </c>
      <c r="E1203" s="7" t="s">
        <v>93</v>
      </c>
      <c r="F1203" s="7" t="s">
        <v>88</v>
      </c>
      <c r="G1203" s="7" t="s">
        <v>62</v>
      </c>
      <c r="H1203" s="5">
        <v>18.0793</v>
      </c>
      <c r="I1203" s="5">
        <v>9.7075</v>
      </c>
      <c r="J1203" s="5">
        <v>5.2423</v>
      </c>
      <c r="K1203" s="5">
        <f t="shared" si="1"/>
        <v>1.851763539</v>
      </c>
      <c r="L1203" s="5">
        <f t="shared" si="2"/>
        <v>0.2899614476</v>
      </c>
      <c r="M1203" s="5">
        <v>5.1775</v>
      </c>
      <c r="N1203" s="5">
        <v>3.5426</v>
      </c>
      <c r="O1203" s="5">
        <f t="shared" si="3"/>
        <v>1.461497205</v>
      </c>
      <c r="P1203" s="5">
        <v>1.0443</v>
      </c>
      <c r="Q1203" s="5">
        <v>0.5356</v>
      </c>
      <c r="R1203" s="5">
        <f t="shared" si="4"/>
        <v>1.949775952</v>
      </c>
      <c r="S1203" s="5">
        <f t="shared" si="5"/>
        <v>0.02962504079</v>
      </c>
      <c r="T1203" s="5">
        <v>5.3179</v>
      </c>
      <c r="U1203" s="5">
        <v>7.0179</v>
      </c>
      <c r="V1203" s="5">
        <v>0.8728</v>
      </c>
      <c r="W1203" s="5">
        <f t="shared" si="6"/>
        <v>0.1243676883</v>
      </c>
      <c r="X1203" s="5">
        <v>16.0862</v>
      </c>
      <c r="Y1203" s="5">
        <v>5.0505</v>
      </c>
      <c r="Z1203" s="5">
        <f t="shared" si="7"/>
        <v>0.3139647648</v>
      </c>
      <c r="AA1203" s="5">
        <f t="shared" si="8"/>
        <v>0.3498462625</v>
      </c>
      <c r="AB1203" s="5">
        <v>61.3997</v>
      </c>
      <c r="AC1203" s="5">
        <f t="shared" si="9"/>
        <v>0.3881732147</v>
      </c>
      <c r="AD1203" s="5">
        <f t="shared" si="10"/>
        <v>0.9857838621</v>
      </c>
      <c r="AE1203" s="5">
        <f t="shared" si="11"/>
        <v>0.5120019257</v>
      </c>
    </row>
    <row r="1204" ht="12.75" customHeight="1">
      <c r="A1204" s="2" t="s">
        <v>92</v>
      </c>
      <c r="B1204" s="2" t="s">
        <v>81</v>
      </c>
      <c r="C1204" s="7">
        <v>2.0</v>
      </c>
      <c r="D1204" s="7">
        <v>1214.0</v>
      </c>
      <c r="E1204" s="7" t="s">
        <v>93</v>
      </c>
      <c r="F1204" s="7" t="s">
        <v>88</v>
      </c>
      <c r="G1204" s="7" t="s">
        <v>62</v>
      </c>
      <c r="H1204" s="5">
        <v>18.145</v>
      </c>
      <c r="I1204" s="5">
        <v>9.6811</v>
      </c>
      <c r="J1204" s="5">
        <v>5.2079</v>
      </c>
      <c r="K1204" s="5">
        <f t="shared" si="1"/>
        <v>1.858925863</v>
      </c>
      <c r="L1204" s="5">
        <f t="shared" si="2"/>
        <v>0.2870157068</v>
      </c>
      <c r="M1204" s="5">
        <v>5.223</v>
      </c>
      <c r="N1204" s="5">
        <v>3.8356</v>
      </c>
      <c r="O1204" s="5">
        <f t="shared" si="3"/>
        <v>1.36171655</v>
      </c>
      <c r="P1204" s="5">
        <v>1.1432</v>
      </c>
      <c r="Q1204" s="5">
        <v>0.4593</v>
      </c>
      <c r="R1204" s="5">
        <f t="shared" si="4"/>
        <v>2.489005008</v>
      </c>
      <c r="S1204" s="5">
        <f t="shared" si="5"/>
        <v>0.02531275834</v>
      </c>
      <c r="T1204" s="5">
        <v>5.0895</v>
      </c>
      <c r="U1204" s="5">
        <v>7.619</v>
      </c>
      <c r="V1204" s="5">
        <v>0.8101</v>
      </c>
      <c r="W1204" s="5">
        <f t="shared" si="6"/>
        <v>0.1063262895</v>
      </c>
      <c r="X1204" s="5">
        <v>15.8434</v>
      </c>
      <c r="Y1204" s="5">
        <v>4.939</v>
      </c>
      <c r="Z1204" s="5">
        <f t="shared" si="7"/>
        <v>0.311738642</v>
      </c>
      <c r="AA1204" s="5">
        <f t="shared" si="8"/>
        <v>0.3484012289</v>
      </c>
      <c r="AB1204" s="5">
        <v>61.2014</v>
      </c>
      <c r="AC1204" s="5">
        <f t="shared" si="9"/>
        <v>0.419895288</v>
      </c>
      <c r="AD1204" s="5">
        <f t="shared" si="10"/>
        <v>1.023263582</v>
      </c>
      <c r="AE1204" s="5">
        <f t="shared" si="11"/>
        <v>0.5138625358</v>
      </c>
    </row>
    <row r="1205" ht="12.75" customHeight="1">
      <c r="A1205" s="2" t="s">
        <v>92</v>
      </c>
      <c r="B1205" s="2" t="s">
        <v>81</v>
      </c>
      <c r="C1205" s="7">
        <v>2.0</v>
      </c>
      <c r="D1205" s="7">
        <v>1215.0</v>
      </c>
      <c r="E1205" s="7" t="s">
        <v>93</v>
      </c>
      <c r="F1205" s="7" t="s">
        <v>88</v>
      </c>
      <c r="G1205" s="7" t="s">
        <v>62</v>
      </c>
      <c r="H1205" s="5">
        <v>17.8079</v>
      </c>
      <c r="I1205" s="5">
        <v>9.6057</v>
      </c>
      <c r="J1205" s="5">
        <v>4.9513</v>
      </c>
      <c r="K1205" s="5">
        <f t="shared" si="1"/>
        <v>1.94003595</v>
      </c>
      <c r="L1205" s="5">
        <f t="shared" si="2"/>
        <v>0.2780395218</v>
      </c>
      <c r="M1205" s="5">
        <v>5.0833</v>
      </c>
      <c r="N1205" s="5">
        <v>3.3552</v>
      </c>
      <c r="O1205" s="5">
        <f t="shared" si="3"/>
        <v>1.515051264</v>
      </c>
      <c r="P1205" s="5">
        <v>0.9675</v>
      </c>
      <c r="Q1205" s="5">
        <v>0.4476</v>
      </c>
      <c r="R1205" s="5">
        <f t="shared" si="4"/>
        <v>2.16152815</v>
      </c>
      <c r="S1205" s="5">
        <f t="shared" si="5"/>
        <v>0.02513491203</v>
      </c>
      <c r="T1205" s="5">
        <v>5.1478</v>
      </c>
      <c r="U1205" s="5">
        <v>7.451</v>
      </c>
      <c r="V1205" s="5">
        <v>0.9551</v>
      </c>
      <c r="W1205" s="5">
        <f t="shared" si="6"/>
        <v>0.1281841364</v>
      </c>
      <c r="X1205" s="5">
        <v>15.7311</v>
      </c>
      <c r="Y1205" s="5">
        <v>5.0851</v>
      </c>
      <c r="Z1205" s="5">
        <f t="shared" si="7"/>
        <v>0.3232513937</v>
      </c>
      <c r="AA1205" s="5">
        <f t="shared" si="8"/>
        <v>0.3580255498</v>
      </c>
      <c r="AB1205" s="5">
        <v>61.2429</v>
      </c>
      <c r="AC1205" s="5">
        <f t="shared" si="9"/>
        <v>0.4184098069</v>
      </c>
      <c r="AD1205" s="5">
        <f t="shared" si="10"/>
        <v>0.9618283539</v>
      </c>
      <c r="AE1205" s="5">
        <f t="shared" si="11"/>
        <v>0.5043159355</v>
      </c>
    </row>
    <row r="1206" ht="12.75" customHeight="1">
      <c r="A1206" s="2" t="s">
        <v>92</v>
      </c>
      <c r="B1206" s="2" t="s">
        <v>81</v>
      </c>
      <c r="C1206" s="7">
        <v>3.0</v>
      </c>
      <c r="D1206" s="7">
        <v>1294.0</v>
      </c>
      <c r="E1206" s="7" t="s">
        <v>93</v>
      </c>
      <c r="F1206" s="7" t="s">
        <v>88</v>
      </c>
      <c r="G1206" s="7" t="s">
        <v>59</v>
      </c>
      <c r="H1206" s="5">
        <v>19.5564</v>
      </c>
      <c r="I1206" s="5">
        <v>10.2825</v>
      </c>
      <c r="J1206" s="5">
        <v>5.7452</v>
      </c>
      <c r="K1206" s="5">
        <f t="shared" si="1"/>
        <v>1.789754926</v>
      </c>
      <c r="L1206" s="5">
        <f t="shared" si="2"/>
        <v>0.2937759506</v>
      </c>
      <c r="M1206" s="5">
        <v>5.4986</v>
      </c>
      <c r="N1206" s="5">
        <v>4.1484</v>
      </c>
      <c r="O1206" s="5">
        <f t="shared" si="3"/>
        <v>1.325474882</v>
      </c>
      <c r="P1206" s="5">
        <v>1.0857</v>
      </c>
      <c r="Q1206" s="5">
        <v>0.5156</v>
      </c>
      <c r="R1206" s="5">
        <f t="shared" si="4"/>
        <v>2.105702095</v>
      </c>
      <c r="S1206" s="5">
        <f t="shared" si="5"/>
        <v>0.02636477061</v>
      </c>
      <c r="T1206" s="5">
        <v>5.2184</v>
      </c>
      <c r="U1206" s="5">
        <v>8.5153</v>
      </c>
      <c r="V1206" s="5">
        <v>0.9304</v>
      </c>
      <c r="W1206" s="5">
        <f t="shared" si="6"/>
        <v>0.1092621517</v>
      </c>
      <c r="X1206" s="5">
        <v>16.8882</v>
      </c>
      <c r="Y1206" s="5">
        <v>5.1797</v>
      </c>
      <c r="Z1206" s="5">
        <f t="shared" si="7"/>
        <v>0.3067052735</v>
      </c>
      <c r="AA1206" s="5">
        <f t="shared" si="8"/>
        <v>0.3177065912</v>
      </c>
      <c r="AB1206" s="5">
        <v>63.8872</v>
      </c>
      <c r="AC1206" s="5">
        <f t="shared" si="9"/>
        <v>0.4354226749</v>
      </c>
      <c r="AD1206" s="5">
        <f t="shared" si="10"/>
        <v>1.100950483</v>
      </c>
      <c r="AE1206" s="5">
        <f t="shared" si="11"/>
        <v>0.5538330832</v>
      </c>
    </row>
    <row r="1207" ht="12.75" customHeight="1">
      <c r="A1207" s="2" t="s">
        <v>92</v>
      </c>
      <c r="B1207" s="2" t="s">
        <v>81</v>
      </c>
      <c r="C1207" s="7">
        <v>3.0</v>
      </c>
      <c r="D1207" s="7">
        <v>1295.0</v>
      </c>
      <c r="E1207" s="7" t="s">
        <v>93</v>
      </c>
      <c r="F1207" s="7" t="s">
        <v>88</v>
      </c>
      <c r="G1207" s="7" t="s">
        <v>59</v>
      </c>
      <c r="H1207" s="5">
        <v>21.3609</v>
      </c>
      <c r="I1207" s="5">
        <v>11.8635</v>
      </c>
      <c r="J1207" s="5">
        <v>6.3107</v>
      </c>
      <c r="K1207" s="5">
        <f t="shared" si="1"/>
        <v>1.879902388</v>
      </c>
      <c r="L1207" s="5">
        <f t="shared" si="2"/>
        <v>0.2954323086</v>
      </c>
      <c r="M1207" s="5">
        <v>5.9843</v>
      </c>
      <c r="N1207" s="5">
        <v>4.4335</v>
      </c>
      <c r="O1207" s="5">
        <f t="shared" si="3"/>
        <v>1.349791361</v>
      </c>
      <c r="P1207" s="5">
        <v>1.3164</v>
      </c>
      <c r="Q1207" s="5">
        <v>0.4757</v>
      </c>
      <c r="R1207" s="5">
        <f t="shared" si="4"/>
        <v>2.767290309</v>
      </c>
      <c r="S1207" s="5">
        <f t="shared" si="5"/>
        <v>0.02226966092</v>
      </c>
      <c r="T1207" s="5">
        <v>5.6623</v>
      </c>
      <c r="U1207" s="5">
        <v>9.3609</v>
      </c>
      <c r="V1207" s="5">
        <v>1.0998</v>
      </c>
      <c r="W1207" s="5">
        <f t="shared" si="6"/>
        <v>0.117488703</v>
      </c>
      <c r="X1207" s="5">
        <v>18.1556</v>
      </c>
      <c r="Y1207" s="5">
        <v>5.7728</v>
      </c>
      <c r="Z1207" s="5">
        <f t="shared" si="7"/>
        <v>0.3179625019</v>
      </c>
      <c r="AA1207" s="5">
        <f t="shared" si="8"/>
        <v>0.3125063173</v>
      </c>
      <c r="AB1207" s="5">
        <v>79.1938</v>
      </c>
      <c r="AC1207" s="5">
        <f t="shared" si="9"/>
        <v>0.4382259174</v>
      </c>
      <c r="AD1207" s="5">
        <f t="shared" si="10"/>
        <v>1.114511771</v>
      </c>
      <c r="AE1207" s="5">
        <f t="shared" si="11"/>
        <v>0.6049361389</v>
      </c>
    </row>
    <row r="1208" ht="12.75" customHeight="1">
      <c r="A1208" s="2" t="s">
        <v>92</v>
      </c>
      <c r="B1208" s="2" t="s">
        <v>81</v>
      </c>
      <c r="C1208" s="7">
        <v>3.0</v>
      </c>
      <c r="D1208" s="7">
        <v>1296.0</v>
      </c>
      <c r="E1208" s="7" t="s">
        <v>93</v>
      </c>
      <c r="F1208" s="7" t="s">
        <v>88</v>
      </c>
      <c r="G1208" s="7" t="s">
        <v>59</v>
      </c>
      <c r="H1208" s="5">
        <v>19.632</v>
      </c>
      <c r="I1208" s="5">
        <v>10.5927</v>
      </c>
      <c r="J1208" s="5">
        <v>5.3265</v>
      </c>
      <c r="K1208" s="5">
        <f t="shared" si="1"/>
        <v>1.988679245</v>
      </c>
      <c r="L1208" s="5">
        <f t="shared" si="2"/>
        <v>0.2713172372</v>
      </c>
      <c r="M1208" s="5">
        <v>5.5696</v>
      </c>
      <c r="N1208" s="5">
        <v>4.0036</v>
      </c>
      <c r="O1208" s="5">
        <f t="shared" si="3"/>
        <v>1.391147967</v>
      </c>
      <c r="P1208" s="5">
        <v>1.1345</v>
      </c>
      <c r="Q1208" s="5">
        <v>0.4691</v>
      </c>
      <c r="R1208" s="5">
        <f t="shared" si="4"/>
        <v>2.418460883</v>
      </c>
      <c r="S1208" s="5">
        <f t="shared" si="5"/>
        <v>0.02389466178</v>
      </c>
      <c r="T1208" s="5">
        <v>5.3917</v>
      </c>
      <c r="U1208" s="5">
        <v>8.2681</v>
      </c>
      <c r="V1208" s="5">
        <v>1.0446</v>
      </c>
      <c r="W1208" s="5">
        <f t="shared" si="6"/>
        <v>0.1263409973</v>
      </c>
      <c r="X1208" s="5">
        <v>16.9403</v>
      </c>
      <c r="Y1208" s="5">
        <v>5.2364</v>
      </c>
      <c r="Z1208" s="5">
        <f t="shared" si="7"/>
        <v>0.3091090477</v>
      </c>
      <c r="AA1208" s="5">
        <f t="shared" si="8"/>
        <v>0.3095334357</v>
      </c>
      <c r="AB1208" s="5">
        <v>64.3693</v>
      </c>
      <c r="AC1208" s="5">
        <f t="shared" si="9"/>
        <v>0.421154238</v>
      </c>
      <c r="AD1208" s="5">
        <f t="shared" si="10"/>
        <v>0.9879073391</v>
      </c>
      <c r="AE1208" s="5">
        <f t="shared" si="11"/>
        <v>0.5559740591</v>
      </c>
    </row>
    <row r="1209" ht="12.75" customHeight="1">
      <c r="A1209" s="2" t="s">
        <v>92</v>
      </c>
      <c r="B1209" s="2" t="s">
        <v>81</v>
      </c>
      <c r="C1209" s="7">
        <v>3.0</v>
      </c>
      <c r="D1209" s="7">
        <v>1297.0</v>
      </c>
      <c r="E1209" s="7" t="s">
        <v>93</v>
      </c>
      <c r="F1209" s="7" t="s">
        <v>88</v>
      </c>
      <c r="G1209" s="7" t="s">
        <v>59</v>
      </c>
      <c r="H1209" s="5">
        <v>19.2473</v>
      </c>
      <c r="I1209" s="5">
        <v>10.1494</v>
      </c>
      <c r="J1209" s="5">
        <v>5.3163</v>
      </c>
      <c r="K1209" s="5">
        <f t="shared" si="1"/>
        <v>1.909109719</v>
      </c>
      <c r="L1209" s="5">
        <f t="shared" si="2"/>
        <v>0.2762101697</v>
      </c>
      <c r="M1209" s="5">
        <v>5.3979</v>
      </c>
      <c r="N1209" s="5">
        <v>3.5746</v>
      </c>
      <c r="O1209" s="5">
        <f t="shared" si="3"/>
        <v>1.510071057</v>
      </c>
      <c r="P1209" s="5">
        <v>1.1406</v>
      </c>
      <c r="Q1209" s="5">
        <v>0.5986</v>
      </c>
      <c r="R1209" s="5">
        <f t="shared" si="4"/>
        <v>1.905446041</v>
      </c>
      <c r="S1209" s="5">
        <f t="shared" si="5"/>
        <v>0.03110046604</v>
      </c>
      <c r="T1209" s="5">
        <v>5.4343</v>
      </c>
      <c r="U1209" s="5">
        <v>8.4446</v>
      </c>
      <c r="V1209" s="5">
        <v>0.8678</v>
      </c>
      <c r="W1209" s="5">
        <f t="shared" si="6"/>
        <v>0.1027638965</v>
      </c>
      <c r="X1209" s="5">
        <v>16.8161</v>
      </c>
      <c r="Y1209" s="5">
        <v>5.1039</v>
      </c>
      <c r="Z1209" s="5">
        <f t="shared" si="7"/>
        <v>0.3035127051</v>
      </c>
      <c r="AA1209" s="5">
        <f t="shared" si="8"/>
        <v>0.3292862994</v>
      </c>
      <c r="AB1209" s="5">
        <v>64.3256</v>
      </c>
      <c r="AC1209" s="5">
        <f t="shared" si="9"/>
        <v>0.4387420573</v>
      </c>
      <c r="AD1209" s="5">
        <f t="shared" si="10"/>
        <v>0.9782860718</v>
      </c>
      <c r="AE1209" s="5">
        <f t="shared" si="11"/>
        <v>0.545079437</v>
      </c>
    </row>
    <row r="1210" ht="12.75" customHeight="1">
      <c r="A1210" s="2" t="s">
        <v>92</v>
      </c>
      <c r="B1210" s="2" t="s">
        <v>81</v>
      </c>
      <c r="C1210" s="7">
        <v>3.0</v>
      </c>
      <c r="D1210" s="7">
        <v>1298.0</v>
      </c>
      <c r="E1210" s="7" t="s">
        <v>93</v>
      </c>
      <c r="F1210" s="7" t="s">
        <v>88</v>
      </c>
      <c r="G1210" s="7" t="s">
        <v>59</v>
      </c>
      <c r="H1210" s="5">
        <v>20.052</v>
      </c>
      <c r="I1210" s="5">
        <v>10.5429</v>
      </c>
      <c r="J1210" s="5">
        <v>5.7221</v>
      </c>
      <c r="K1210" s="5">
        <f t="shared" si="1"/>
        <v>1.842487898</v>
      </c>
      <c r="L1210" s="5">
        <f t="shared" si="2"/>
        <v>0.2853630561</v>
      </c>
      <c r="M1210" s="5">
        <v>5.5279</v>
      </c>
      <c r="N1210" s="5">
        <v>3.976</v>
      </c>
      <c r="O1210" s="5">
        <f t="shared" si="3"/>
        <v>1.390316901</v>
      </c>
      <c r="P1210" s="5">
        <v>1.0943</v>
      </c>
      <c r="Q1210" s="5">
        <v>0.4956</v>
      </c>
      <c r="R1210" s="5">
        <f t="shared" si="4"/>
        <v>2.20803067</v>
      </c>
      <c r="S1210" s="5">
        <f t="shared" si="5"/>
        <v>0.02471573908</v>
      </c>
      <c r="T1210" s="5">
        <v>5.3553</v>
      </c>
      <c r="U1210" s="5">
        <v>8.5837</v>
      </c>
      <c r="V1210" s="5">
        <v>0.854</v>
      </c>
      <c r="W1210" s="5">
        <f t="shared" si="6"/>
        <v>0.09949089553</v>
      </c>
      <c r="X1210" s="5">
        <v>17.2979</v>
      </c>
      <c r="Y1210" s="5">
        <v>5.3812</v>
      </c>
      <c r="Z1210" s="5">
        <f t="shared" si="7"/>
        <v>0.3110897855</v>
      </c>
      <c r="AA1210" s="5">
        <f t="shared" si="8"/>
        <v>0.3540709265</v>
      </c>
      <c r="AB1210" s="5">
        <v>74.8528</v>
      </c>
      <c r="AC1210" s="5">
        <f t="shared" si="9"/>
        <v>0.4280720128</v>
      </c>
      <c r="AD1210" s="5">
        <f t="shared" si="10"/>
        <v>1.068492895</v>
      </c>
      <c r="AE1210" s="5">
        <f t="shared" si="11"/>
        <v>0.5678683696</v>
      </c>
    </row>
    <row r="1211" ht="12.75" customHeight="1">
      <c r="A1211" s="2" t="s">
        <v>92</v>
      </c>
      <c r="B1211" s="2" t="s">
        <v>81</v>
      </c>
      <c r="C1211" s="7">
        <v>3.0</v>
      </c>
      <c r="D1211" s="7">
        <v>1299.0</v>
      </c>
      <c r="E1211" s="7" t="s">
        <v>93</v>
      </c>
      <c r="F1211" s="7" t="s">
        <v>88</v>
      </c>
      <c r="G1211" s="7" t="s">
        <v>59</v>
      </c>
      <c r="H1211" s="5">
        <v>19.1812</v>
      </c>
      <c r="I1211" s="5">
        <v>10.3896</v>
      </c>
      <c r="J1211" s="5">
        <v>6.0215</v>
      </c>
      <c r="K1211" s="5">
        <f t="shared" si="1"/>
        <v>1.725417255</v>
      </c>
      <c r="L1211" s="5">
        <f t="shared" si="2"/>
        <v>0.3139271787</v>
      </c>
      <c r="M1211" s="5">
        <v>5.4282</v>
      </c>
      <c r="N1211" s="5">
        <v>3.9557</v>
      </c>
      <c r="O1211" s="5">
        <f t="shared" si="3"/>
        <v>1.372247643</v>
      </c>
      <c r="P1211" s="5">
        <v>1.079</v>
      </c>
      <c r="Q1211" s="5">
        <v>0.5183</v>
      </c>
      <c r="R1211" s="5">
        <f t="shared" si="4"/>
        <v>2.081805904</v>
      </c>
      <c r="S1211" s="5">
        <f t="shared" si="5"/>
        <v>0.02702124997</v>
      </c>
      <c r="T1211" s="5">
        <v>5.5803</v>
      </c>
      <c r="U1211" s="5">
        <v>8.6608</v>
      </c>
      <c r="V1211" s="5">
        <v>0.9392</v>
      </c>
      <c r="W1211" s="5">
        <f t="shared" si="6"/>
        <v>0.1084426381</v>
      </c>
      <c r="X1211" s="5">
        <v>17.3757</v>
      </c>
      <c r="Y1211" s="5">
        <v>5.6827</v>
      </c>
      <c r="Z1211" s="5">
        <f t="shared" si="7"/>
        <v>0.3270486944</v>
      </c>
      <c r="AA1211" s="5">
        <f t="shared" si="8"/>
        <v>0.3742208479</v>
      </c>
      <c r="AB1211" s="5">
        <v>74.5766</v>
      </c>
      <c r="AC1211" s="5">
        <f t="shared" si="9"/>
        <v>0.451525452</v>
      </c>
      <c r="AD1211" s="5">
        <f t="shared" si="10"/>
        <v>1.07906385</v>
      </c>
      <c r="AE1211" s="5">
        <f t="shared" si="11"/>
        <v>0.5432074991</v>
      </c>
    </row>
    <row r="1212" ht="12.75" customHeight="1">
      <c r="A1212" s="2" t="s">
        <v>92</v>
      </c>
      <c r="B1212" s="2" t="s">
        <v>81</v>
      </c>
      <c r="C1212" s="7">
        <v>3.0</v>
      </c>
      <c r="D1212" s="7">
        <v>1300.0</v>
      </c>
      <c r="E1212" s="7" t="s">
        <v>93</v>
      </c>
      <c r="F1212" s="7" t="s">
        <v>88</v>
      </c>
      <c r="G1212" s="7" t="s">
        <v>59</v>
      </c>
      <c r="H1212" s="5">
        <v>18.3597</v>
      </c>
      <c r="I1212" s="5">
        <v>9.9233</v>
      </c>
      <c r="J1212" s="5">
        <v>5.3266</v>
      </c>
      <c r="K1212" s="5">
        <f t="shared" si="1"/>
        <v>1.862970751</v>
      </c>
      <c r="L1212" s="5">
        <f t="shared" si="2"/>
        <v>0.2901245663</v>
      </c>
      <c r="M1212" s="5">
        <v>5.3083</v>
      </c>
      <c r="N1212" s="5">
        <v>3.7456</v>
      </c>
      <c r="O1212" s="5">
        <f t="shared" si="3"/>
        <v>1.417209526</v>
      </c>
      <c r="P1212" s="5">
        <v>1.1175</v>
      </c>
      <c r="Q1212" s="5">
        <v>0.4547</v>
      </c>
      <c r="R1212" s="5">
        <f t="shared" si="4"/>
        <v>2.457664394</v>
      </c>
      <c r="S1212" s="5">
        <f t="shared" si="5"/>
        <v>0.02476619988</v>
      </c>
      <c r="T1212" s="5">
        <v>5.2298</v>
      </c>
      <c r="U1212" s="5">
        <v>7.4106</v>
      </c>
      <c r="V1212" s="5">
        <v>0.9628</v>
      </c>
      <c r="W1212" s="5">
        <f t="shared" si="6"/>
        <v>0.1299220036</v>
      </c>
      <c r="X1212" s="5">
        <v>16.3679</v>
      </c>
      <c r="Y1212" s="5">
        <v>5.192</v>
      </c>
      <c r="Z1212" s="5">
        <f t="shared" si="7"/>
        <v>0.317206239</v>
      </c>
      <c r="AA1212" s="5">
        <f t="shared" si="8"/>
        <v>0.3503760722</v>
      </c>
      <c r="AB1212" s="5">
        <v>63.8346</v>
      </c>
      <c r="AC1212" s="5">
        <f t="shared" si="9"/>
        <v>0.4036340463</v>
      </c>
      <c r="AD1212" s="5">
        <f t="shared" si="10"/>
        <v>1.018509312</v>
      </c>
      <c r="AE1212" s="5">
        <f t="shared" si="11"/>
        <v>0.519942794</v>
      </c>
    </row>
    <row r="1213" ht="12.75" customHeight="1">
      <c r="A1213" s="2" t="s">
        <v>92</v>
      </c>
      <c r="B1213" s="2" t="s">
        <v>81</v>
      </c>
      <c r="C1213" s="7">
        <v>3.0</v>
      </c>
      <c r="D1213" s="7">
        <v>1301.0</v>
      </c>
      <c r="E1213" s="7" t="s">
        <v>93</v>
      </c>
      <c r="F1213" s="7" t="s">
        <v>88</v>
      </c>
      <c r="G1213" s="7" t="s">
        <v>62</v>
      </c>
      <c r="H1213" s="5">
        <v>18.8954</v>
      </c>
      <c r="I1213" s="5">
        <v>10.5126</v>
      </c>
      <c r="J1213" s="5">
        <v>5.464</v>
      </c>
      <c r="K1213" s="5">
        <f t="shared" si="1"/>
        <v>1.92397511</v>
      </c>
      <c r="L1213" s="5">
        <f t="shared" si="2"/>
        <v>0.2891709093</v>
      </c>
      <c r="M1213" s="5">
        <v>5.5111</v>
      </c>
      <c r="N1213" s="5">
        <v>3.4756</v>
      </c>
      <c r="O1213" s="5">
        <f t="shared" si="3"/>
        <v>1.585654276</v>
      </c>
      <c r="P1213" s="5">
        <v>1.1352</v>
      </c>
      <c r="Q1213" s="5">
        <v>0.4796</v>
      </c>
      <c r="R1213" s="5">
        <f t="shared" si="4"/>
        <v>2.366972477</v>
      </c>
      <c r="S1213" s="5">
        <f t="shared" si="5"/>
        <v>0.02538183897</v>
      </c>
      <c r="T1213" s="5">
        <v>4.9099</v>
      </c>
      <c r="U1213" s="5">
        <v>8.6024</v>
      </c>
      <c r="V1213" s="5">
        <v>0.9201</v>
      </c>
      <c r="W1213" s="5">
        <f t="shared" si="6"/>
        <v>0.1069585232</v>
      </c>
      <c r="X1213" s="5">
        <v>17.7129</v>
      </c>
      <c r="Y1213" s="5">
        <v>5.1941</v>
      </c>
      <c r="Z1213" s="5">
        <f t="shared" si="7"/>
        <v>0.2932382614</v>
      </c>
      <c r="AA1213" s="5">
        <f t="shared" si="8"/>
        <v>0.3465171946</v>
      </c>
      <c r="AB1213" s="5">
        <v>68.8321</v>
      </c>
      <c r="AC1213" s="5">
        <f t="shared" si="9"/>
        <v>0.4552642442</v>
      </c>
      <c r="AD1213" s="5">
        <f t="shared" si="10"/>
        <v>1.112853622</v>
      </c>
      <c r="AE1213" s="5">
        <f t="shared" si="11"/>
        <v>0.5351137039</v>
      </c>
    </row>
    <row r="1214" ht="12.75" customHeight="1">
      <c r="A1214" s="2" t="s">
        <v>92</v>
      </c>
      <c r="B1214" s="2" t="s">
        <v>81</v>
      </c>
      <c r="C1214" s="7">
        <v>3.0</v>
      </c>
      <c r="D1214" s="7">
        <v>1302.0</v>
      </c>
      <c r="E1214" s="7" t="s">
        <v>93</v>
      </c>
      <c r="F1214" s="7" t="s">
        <v>88</v>
      </c>
      <c r="G1214" s="7" t="s">
        <v>62</v>
      </c>
      <c r="H1214" s="5">
        <v>19.2057</v>
      </c>
      <c r="I1214" s="5">
        <v>10.2535</v>
      </c>
      <c r="J1214" s="5">
        <v>5.6212</v>
      </c>
      <c r="K1214" s="5">
        <f t="shared" si="1"/>
        <v>1.82407671</v>
      </c>
      <c r="L1214" s="5">
        <f t="shared" si="2"/>
        <v>0.2926839428</v>
      </c>
      <c r="M1214" s="5">
        <v>5.4734</v>
      </c>
      <c r="N1214" s="5">
        <v>3.8126</v>
      </c>
      <c r="O1214" s="5">
        <f t="shared" si="3"/>
        <v>1.435608246</v>
      </c>
      <c r="P1214" s="5">
        <v>1.0434</v>
      </c>
      <c r="Q1214" s="5">
        <v>0.4514</v>
      </c>
      <c r="R1214" s="5">
        <f t="shared" si="4"/>
        <v>2.31147541</v>
      </c>
      <c r="S1214" s="5">
        <f t="shared" si="5"/>
        <v>0.02350343908</v>
      </c>
      <c r="T1214" s="5">
        <v>5.3104</v>
      </c>
      <c r="U1214" s="5">
        <v>7.6243</v>
      </c>
      <c r="V1214" s="5">
        <v>0.9638</v>
      </c>
      <c r="W1214" s="5">
        <f t="shared" si="6"/>
        <v>0.126411605</v>
      </c>
      <c r="X1214" s="5">
        <v>17.0664</v>
      </c>
      <c r="Y1214" s="5">
        <v>5.2647</v>
      </c>
      <c r="Z1214" s="5">
        <f t="shared" si="7"/>
        <v>0.3084833357</v>
      </c>
      <c r="AA1214" s="5">
        <f t="shared" si="8"/>
        <v>0.3372227117</v>
      </c>
      <c r="AB1214" s="5">
        <v>66.4078</v>
      </c>
      <c r="AC1214" s="5">
        <f t="shared" si="9"/>
        <v>0.3969811046</v>
      </c>
      <c r="AD1214" s="5">
        <f t="shared" si="10"/>
        <v>1.058526665</v>
      </c>
      <c r="AE1214" s="5">
        <f t="shared" si="11"/>
        <v>0.5439013339</v>
      </c>
    </row>
    <row r="1215" ht="12.75" customHeight="1">
      <c r="A1215" s="2" t="s">
        <v>92</v>
      </c>
      <c r="B1215" s="2" t="s">
        <v>81</v>
      </c>
      <c r="C1215" s="7">
        <v>3.0</v>
      </c>
      <c r="D1215" s="7">
        <v>1303.0</v>
      </c>
      <c r="E1215" s="7" t="s">
        <v>93</v>
      </c>
      <c r="F1215" s="7" t="s">
        <v>88</v>
      </c>
      <c r="G1215" s="7" t="s">
        <v>62</v>
      </c>
      <c r="H1215" s="5">
        <v>19.174</v>
      </c>
      <c r="I1215" s="5">
        <v>10.508</v>
      </c>
      <c r="J1215" s="5">
        <v>5.6075</v>
      </c>
      <c r="K1215" s="5">
        <f t="shared" si="1"/>
        <v>1.873918859</v>
      </c>
      <c r="L1215" s="5">
        <f t="shared" si="2"/>
        <v>0.2924533222</v>
      </c>
      <c r="M1215" s="5">
        <v>5.761</v>
      </c>
      <c r="N1215" s="5">
        <v>3.6161</v>
      </c>
      <c r="O1215" s="5">
        <f t="shared" si="3"/>
        <v>1.593152844</v>
      </c>
      <c r="P1215" s="5">
        <v>1.095</v>
      </c>
      <c r="Q1215" s="5">
        <v>0.5169</v>
      </c>
      <c r="R1215" s="5">
        <f t="shared" si="4"/>
        <v>2.118398143</v>
      </c>
      <c r="S1215" s="5">
        <f t="shared" si="5"/>
        <v>0.02695838114</v>
      </c>
      <c r="T1215" s="5">
        <v>5.7097</v>
      </c>
      <c r="U1215" s="5">
        <v>8.6945</v>
      </c>
      <c r="V1215" s="5">
        <v>0.9446</v>
      </c>
      <c r="W1215" s="5">
        <f t="shared" si="6"/>
        <v>0.1086433952</v>
      </c>
      <c r="X1215" s="5">
        <v>17.2666</v>
      </c>
      <c r="Y1215" s="5">
        <v>5.142</v>
      </c>
      <c r="Z1215" s="5">
        <f t="shared" si="7"/>
        <v>0.2978003776</v>
      </c>
      <c r="AA1215" s="5">
        <f t="shared" si="8"/>
        <v>0.3189695005</v>
      </c>
      <c r="AB1215" s="5">
        <v>64.2661</v>
      </c>
      <c r="AC1215" s="5">
        <f t="shared" si="9"/>
        <v>0.4534525921</v>
      </c>
      <c r="AD1215" s="5">
        <f t="shared" si="10"/>
        <v>0.9821006358</v>
      </c>
      <c r="AE1215" s="5">
        <f t="shared" si="11"/>
        <v>0.5430035966</v>
      </c>
    </row>
    <row r="1216" ht="12.75" customHeight="1">
      <c r="A1216" s="2" t="s">
        <v>92</v>
      </c>
      <c r="B1216" s="2" t="s">
        <v>81</v>
      </c>
      <c r="C1216" s="7">
        <v>3.0</v>
      </c>
      <c r="D1216" s="7">
        <v>1304.0</v>
      </c>
      <c r="E1216" s="7" t="s">
        <v>93</v>
      </c>
      <c r="F1216" s="7" t="s">
        <v>88</v>
      </c>
      <c r="G1216" s="7" t="s">
        <v>62</v>
      </c>
      <c r="H1216" s="5">
        <v>20.0114</v>
      </c>
      <c r="I1216" s="5">
        <v>10.8295</v>
      </c>
      <c r="J1216" s="5">
        <v>5.8701</v>
      </c>
      <c r="K1216" s="5">
        <f t="shared" si="1"/>
        <v>1.844857839</v>
      </c>
      <c r="L1216" s="5">
        <f t="shared" si="2"/>
        <v>0.2933377975</v>
      </c>
      <c r="M1216" s="5">
        <v>5.7103</v>
      </c>
      <c r="N1216" s="5">
        <v>4.0749</v>
      </c>
      <c r="O1216" s="5">
        <f t="shared" si="3"/>
        <v>1.401335002</v>
      </c>
      <c r="P1216" s="5">
        <v>1.2082</v>
      </c>
      <c r="Q1216" s="5">
        <v>0.4753</v>
      </c>
      <c r="R1216" s="5">
        <f t="shared" si="4"/>
        <v>2.54197349</v>
      </c>
      <c r="S1216" s="5">
        <f t="shared" si="5"/>
        <v>0.02375146167</v>
      </c>
      <c r="T1216" s="5">
        <v>5.7569</v>
      </c>
      <c r="U1216" s="5">
        <v>7.8874</v>
      </c>
      <c r="V1216" s="5">
        <v>1.0365</v>
      </c>
      <c r="W1216" s="5">
        <f t="shared" si="6"/>
        <v>0.1314121257</v>
      </c>
      <c r="X1216" s="5">
        <v>17.2098</v>
      </c>
      <c r="Y1216" s="5">
        <v>5.0998</v>
      </c>
      <c r="Z1216" s="5">
        <f t="shared" si="7"/>
        <v>0.2963311602</v>
      </c>
      <c r="AA1216" s="5">
        <f t="shared" si="8"/>
        <v>0.3177393835</v>
      </c>
      <c r="AB1216" s="5">
        <v>68.8584</v>
      </c>
      <c r="AC1216" s="5">
        <f t="shared" si="9"/>
        <v>0.3941453372</v>
      </c>
      <c r="AD1216" s="5">
        <f t="shared" si="10"/>
        <v>1.01966336</v>
      </c>
      <c r="AE1216" s="5">
        <f t="shared" si="11"/>
        <v>0.5667185863</v>
      </c>
    </row>
    <row r="1217" ht="12.75" customHeight="1">
      <c r="A1217" s="2" t="s">
        <v>92</v>
      </c>
      <c r="B1217" s="2" t="s">
        <v>81</v>
      </c>
      <c r="C1217" s="7">
        <v>3.0</v>
      </c>
      <c r="D1217" s="7">
        <v>1305.0</v>
      </c>
      <c r="E1217" s="7" t="s">
        <v>93</v>
      </c>
      <c r="F1217" s="7" t="s">
        <v>88</v>
      </c>
      <c r="G1217" s="7" t="s">
        <v>62</v>
      </c>
      <c r="H1217" s="5">
        <v>19.2766</v>
      </c>
      <c r="I1217" s="5">
        <v>10.7386</v>
      </c>
      <c r="J1217" s="5">
        <v>5.5975</v>
      </c>
      <c r="K1217" s="5">
        <f t="shared" si="1"/>
        <v>1.9184636</v>
      </c>
      <c r="L1217" s="5">
        <f t="shared" si="2"/>
        <v>0.2903779712</v>
      </c>
      <c r="M1217" s="5">
        <v>5.8194</v>
      </c>
      <c r="N1217" s="5">
        <v>3.9125</v>
      </c>
      <c r="O1217" s="5">
        <f t="shared" si="3"/>
        <v>1.487386581</v>
      </c>
      <c r="P1217" s="5">
        <v>1.2908</v>
      </c>
      <c r="Q1217" s="5">
        <v>0.4831</v>
      </c>
      <c r="R1217" s="5">
        <f t="shared" si="4"/>
        <v>2.671910578</v>
      </c>
      <c r="S1217" s="5">
        <f t="shared" si="5"/>
        <v>0.0250614735</v>
      </c>
      <c r="T1217" s="5">
        <v>5.3564</v>
      </c>
      <c r="U1217" s="5">
        <v>8.4368</v>
      </c>
      <c r="V1217" s="5">
        <v>1.0018</v>
      </c>
      <c r="W1217" s="5">
        <f t="shared" si="6"/>
        <v>0.118741703</v>
      </c>
      <c r="X1217" s="5">
        <v>17.3749</v>
      </c>
      <c r="Y1217" s="5">
        <v>5.3008</v>
      </c>
      <c r="Z1217" s="5">
        <f t="shared" si="7"/>
        <v>0.3050837703</v>
      </c>
      <c r="AA1217" s="5">
        <f t="shared" si="8"/>
        <v>0.3235777962</v>
      </c>
      <c r="AB1217" s="5">
        <v>66.9818</v>
      </c>
      <c r="AC1217" s="5">
        <f t="shared" si="9"/>
        <v>0.4376705436</v>
      </c>
      <c r="AD1217" s="5">
        <f t="shared" si="10"/>
        <v>1.045011575</v>
      </c>
      <c r="AE1217" s="5">
        <f t="shared" si="11"/>
        <v>0.5459092068</v>
      </c>
    </row>
    <row r="1218" ht="12.75" customHeight="1">
      <c r="A1218" s="2" t="s">
        <v>92</v>
      </c>
      <c r="B1218" s="2" t="s">
        <v>81</v>
      </c>
      <c r="C1218" s="7">
        <v>3.0</v>
      </c>
      <c r="D1218" s="7">
        <v>1306.0</v>
      </c>
      <c r="E1218" s="7" t="s">
        <v>93</v>
      </c>
      <c r="F1218" s="7" t="s">
        <v>88</v>
      </c>
      <c r="G1218" s="7" t="s">
        <v>62</v>
      </c>
      <c r="H1218" s="5">
        <v>18.4938</v>
      </c>
      <c r="I1218" s="5">
        <v>10.2247</v>
      </c>
      <c r="J1218" s="5">
        <v>5.0347</v>
      </c>
      <c r="K1218" s="5">
        <f t="shared" si="1"/>
        <v>2.030845929</v>
      </c>
      <c r="L1218" s="5">
        <f t="shared" si="2"/>
        <v>0.2722371822</v>
      </c>
      <c r="M1218" s="5">
        <v>5.3987</v>
      </c>
      <c r="N1218" s="5">
        <v>3.8445</v>
      </c>
      <c r="O1218" s="5">
        <f t="shared" si="3"/>
        <v>1.404265834</v>
      </c>
      <c r="P1218" s="5">
        <v>1.0398</v>
      </c>
      <c r="Q1218" s="5">
        <v>0.4879</v>
      </c>
      <c r="R1218" s="5">
        <f t="shared" si="4"/>
        <v>2.131174421</v>
      </c>
      <c r="S1218" s="5">
        <f t="shared" si="5"/>
        <v>0.02638181445</v>
      </c>
      <c r="T1218" s="5">
        <v>4.7797</v>
      </c>
      <c r="U1218" s="5">
        <v>8.1479</v>
      </c>
      <c r="V1218" s="5">
        <v>1.0097</v>
      </c>
      <c r="W1218" s="5">
        <f t="shared" si="6"/>
        <v>0.1239215012</v>
      </c>
      <c r="X1218" s="5">
        <v>16.1803</v>
      </c>
      <c r="Y1218" s="5">
        <v>5.2462</v>
      </c>
      <c r="Z1218" s="5">
        <f t="shared" si="7"/>
        <v>0.3242337905</v>
      </c>
      <c r="AA1218" s="5">
        <f t="shared" si="8"/>
        <v>0.3312180544</v>
      </c>
      <c r="AB1218" s="5">
        <v>62.6312</v>
      </c>
      <c r="AC1218" s="5">
        <f t="shared" si="9"/>
        <v>0.4405746791</v>
      </c>
      <c r="AD1218" s="5">
        <f t="shared" si="10"/>
        <v>1.053350629</v>
      </c>
      <c r="AE1218" s="5">
        <f t="shared" si="11"/>
        <v>0.5237404775</v>
      </c>
    </row>
    <row r="1219" ht="12.75" customHeight="1">
      <c r="A1219" s="2" t="s">
        <v>92</v>
      </c>
      <c r="B1219" s="2" t="s">
        <v>81</v>
      </c>
      <c r="C1219" s="7">
        <v>3.0</v>
      </c>
      <c r="D1219" s="7">
        <v>1307.0</v>
      </c>
      <c r="E1219" s="7" t="s">
        <v>93</v>
      </c>
      <c r="F1219" s="7" t="s">
        <v>88</v>
      </c>
      <c r="G1219" s="7" t="s">
        <v>62</v>
      </c>
      <c r="H1219" s="5">
        <v>19.3462</v>
      </c>
      <c r="I1219" s="5">
        <v>10.445</v>
      </c>
      <c r="J1219" s="5">
        <v>5.6747</v>
      </c>
      <c r="K1219" s="5">
        <f t="shared" si="1"/>
        <v>1.840625936</v>
      </c>
      <c r="L1219" s="5">
        <f t="shared" si="2"/>
        <v>0.2933237535</v>
      </c>
      <c r="M1219" s="5">
        <v>5.54</v>
      </c>
      <c r="N1219" s="5">
        <v>3.8318</v>
      </c>
      <c r="O1219" s="5">
        <f t="shared" si="3"/>
        <v>1.44579571</v>
      </c>
      <c r="P1219" s="5">
        <v>1.0185</v>
      </c>
      <c r="Q1219" s="5">
        <v>0.4643</v>
      </c>
      <c r="R1219" s="5">
        <f t="shared" si="4"/>
        <v>2.193624812</v>
      </c>
      <c r="S1219" s="5">
        <f t="shared" si="5"/>
        <v>0.02399954513</v>
      </c>
      <c r="T1219" s="5">
        <v>5.4075</v>
      </c>
      <c r="U1219" s="5">
        <v>8.1593</v>
      </c>
      <c r="V1219" s="5">
        <v>0.9052</v>
      </c>
      <c r="W1219" s="5">
        <f t="shared" si="6"/>
        <v>0.1109408895</v>
      </c>
      <c r="X1219" s="5">
        <v>17.1893</v>
      </c>
      <c r="Y1219" s="5">
        <v>5.3287</v>
      </c>
      <c r="Z1219" s="5">
        <f t="shared" si="7"/>
        <v>0.310000989</v>
      </c>
      <c r="AA1219" s="5">
        <f t="shared" si="8"/>
        <v>0.3340240821</v>
      </c>
      <c r="AB1219" s="5">
        <v>67.4966</v>
      </c>
      <c r="AC1219" s="5">
        <f t="shared" si="9"/>
        <v>0.4217520753</v>
      </c>
      <c r="AD1219" s="5">
        <f t="shared" si="10"/>
        <v>1.049412853</v>
      </c>
      <c r="AE1219" s="5">
        <f t="shared" si="11"/>
        <v>0.5478802639</v>
      </c>
    </row>
    <row r="1220" ht="12.75" customHeight="1">
      <c r="A1220" s="2" t="s">
        <v>92</v>
      </c>
      <c r="B1220" s="2" t="s">
        <v>81</v>
      </c>
      <c r="C1220" s="7">
        <v>3.0</v>
      </c>
      <c r="D1220" s="7">
        <v>1308.0</v>
      </c>
      <c r="E1220" s="7" t="s">
        <v>93</v>
      </c>
      <c r="F1220" s="7" t="s">
        <v>88</v>
      </c>
      <c r="G1220" s="7" t="s">
        <v>62</v>
      </c>
      <c r="H1220" s="5">
        <v>18.9073</v>
      </c>
      <c r="I1220" s="5">
        <v>10.0395</v>
      </c>
      <c r="J1220" s="5">
        <v>5.4971</v>
      </c>
      <c r="K1220" s="5">
        <f t="shared" si="1"/>
        <v>1.826326609</v>
      </c>
      <c r="L1220" s="5">
        <f t="shared" si="2"/>
        <v>0.2907395556</v>
      </c>
      <c r="M1220" s="5">
        <v>5.2891</v>
      </c>
      <c r="N1220" s="5">
        <v>3.6665</v>
      </c>
      <c r="O1220" s="5">
        <f t="shared" si="3"/>
        <v>1.442547389</v>
      </c>
      <c r="P1220" s="5">
        <v>0.9937</v>
      </c>
      <c r="Q1220" s="5">
        <v>0.431</v>
      </c>
      <c r="R1220" s="5">
        <f t="shared" si="4"/>
        <v>2.305568445</v>
      </c>
      <c r="S1220" s="5">
        <f t="shared" si="5"/>
        <v>0.02279542822</v>
      </c>
      <c r="T1220" s="5">
        <v>5.2397</v>
      </c>
      <c r="U1220" s="5">
        <v>7.9634</v>
      </c>
      <c r="V1220" s="5">
        <v>0.8977</v>
      </c>
      <c r="W1220" s="5">
        <f t="shared" si="6"/>
        <v>0.1127282317</v>
      </c>
      <c r="X1220" s="5">
        <v>16.7263</v>
      </c>
      <c r="Y1220" s="5">
        <v>5.2456</v>
      </c>
      <c r="Z1220" s="5">
        <f t="shared" si="7"/>
        <v>0.3136138895</v>
      </c>
      <c r="AA1220" s="5">
        <f t="shared" si="8"/>
        <v>0.3608584887</v>
      </c>
      <c r="AB1220" s="5">
        <v>68.4981</v>
      </c>
      <c r="AC1220" s="5">
        <f t="shared" si="9"/>
        <v>0.4211812369</v>
      </c>
      <c r="AD1220" s="5">
        <f t="shared" si="10"/>
        <v>1.04912495</v>
      </c>
      <c r="AE1220" s="5">
        <f t="shared" si="11"/>
        <v>0.5354507094</v>
      </c>
    </row>
    <row r="1221" ht="12.75" customHeight="1">
      <c r="A1221" s="2" t="s">
        <v>92</v>
      </c>
      <c r="B1221" s="2" t="s">
        <v>81</v>
      </c>
      <c r="C1221" s="7">
        <v>3.0</v>
      </c>
      <c r="D1221" s="7">
        <v>1309.0</v>
      </c>
      <c r="E1221" s="7" t="s">
        <v>93</v>
      </c>
      <c r="F1221" s="7" t="s">
        <v>88</v>
      </c>
      <c r="G1221" s="7" t="s">
        <v>62</v>
      </c>
      <c r="H1221" s="5">
        <v>19.7948</v>
      </c>
      <c r="I1221" s="5">
        <v>10.5537</v>
      </c>
      <c r="J1221" s="5">
        <v>5.8785</v>
      </c>
      <c r="K1221" s="5">
        <f t="shared" si="1"/>
        <v>1.795304925</v>
      </c>
      <c r="L1221" s="5">
        <f t="shared" si="2"/>
        <v>0.296971932</v>
      </c>
      <c r="M1221" s="5">
        <v>5.6091</v>
      </c>
      <c r="N1221" s="5">
        <v>4.2049</v>
      </c>
      <c r="O1221" s="5">
        <f t="shared" si="3"/>
        <v>1.333943732</v>
      </c>
      <c r="P1221" s="5">
        <v>1.1331</v>
      </c>
      <c r="Q1221" s="5">
        <v>0.5044</v>
      </c>
      <c r="R1221" s="5">
        <f t="shared" si="4"/>
        <v>2.246431404</v>
      </c>
      <c r="S1221" s="5">
        <f t="shared" si="5"/>
        <v>0.02548143957</v>
      </c>
      <c r="T1221" s="5">
        <v>5.3449</v>
      </c>
      <c r="U1221" s="5">
        <v>7.9005</v>
      </c>
      <c r="V1221" s="5">
        <v>0.9149</v>
      </c>
      <c r="W1221" s="5">
        <f t="shared" si="6"/>
        <v>0.1158027973</v>
      </c>
      <c r="X1221" s="5">
        <v>17.1896</v>
      </c>
      <c r="Y1221" s="5">
        <v>5.3667</v>
      </c>
      <c r="Z1221" s="5">
        <f t="shared" si="7"/>
        <v>0.3122062177</v>
      </c>
      <c r="AA1221" s="5">
        <f t="shared" si="8"/>
        <v>0.3459234126</v>
      </c>
      <c r="AB1221" s="5">
        <v>72.2663</v>
      </c>
      <c r="AC1221" s="5">
        <f t="shared" si="9"/>
        <v>0.3991199709</v>
      </c>
      <c r="AD1221" s="5">
        <f t="shared" si="10"/>
        <v>1.099833486</v>
      </c>
      <c r="AE1221" s="5">
        <f t="shared" si="11"/>
        <v>0.5605845204</v>
      </c>
    </row>
    <row r="1222" ht="12.75" customHeight="1">
      <c r="A1222" s="2" t="s">
        <v>92</v>
      </c>
      <c r="B1222" s="2" t="s">
        <v>81</v>
      </c>
      <c r="C1222" s="7">
        <v>3.0</v>
      </c>
      <c r="D1222" s="7">
        <v>1310.0</v>
      </c>
      <c r="E1222" s="7" t="s">
        <v>93</v>
      </c>
      <c r="F1222" s="7" t="s">
        <v>88</v>
      </c>
      <c r="G1222" s="7" t="s">
        <v>62</v>
      </c>
      <c r="H1222" s="5">
        <v>18.203</v>
      </c>
      <c r="I1222" s="5">
        <v>10.1152</v>
      </c>
      <c r="J1222" s="5">
        <v>5.7294</v>
      </c>
      <c r="K1222" s="5">
        <f t="shared" si="1"/>
        <v>1.765490278</v>
      </c>
      <c r="L1222" s="5">
        <f t="shared" si="2"/>
        <v>0.3147503159</v>
      </c>
      <c r="M1222" s="5">
        <v>5.3509</v>
      </c>
      <c r="N1222" s="5">
        <v>3.2094</v>
      </c>
      <c r="O1222" s="5">
        <f t="shared" si="3"/>
        <v>1.667258678</v>
      </c>
      <c r="P1222" s="5">
        <v>0.888</v>
      </c>
      <c r="Q1222" s="5">
        <v>0.4152</v>
      </c>
      <c r="R1222" s="5">
        <f t="shared" si="4"/>
        <v>2.138728324</v>
      </c>
      <c r="S1222" s="5">
        <f t="shared" si="5"/>
        <v>0.02280942702</v>
      </c>
      <c r="T1222" s="5">
        <v>5.3739</v>
      </c>
      <c r="U1222" s="5">
        <v>8.0832</v>
      </c>
      <c r="V1222" s="5">
        <v>0.9951</v>
      </c>
      <c r="W1222" s="5">
        <f t="shared" si="6"/>
        <v>0.1231071853</v>
      </c>
      <c r="X1222" s="5">
        <v>16.3287</v>
      </c>
      <c r="Y1222" s="5">
        <v>4.9401</v>
      </c>
      <c r="Z1222" s="5">
        <f t="shared" si="7"/>
        <v>0.3025409249</v>
      </c>
      <c r="AA1222" s="5">
        <f t="shared" si="8"/>
        <v>0.3777420228</v>
      </c>
      <c r="AB1222" s="5">
        <v>69.5525</v>
      </c>
      <c r="AC1222" s="5">
        <f t="shared" si="9"/>
        <v>0.4440586716</v>
      </c>
      <c r="AD1222" s="5">
        <f t="shared" si="10"/>
        <v>1.066153073</v>
      </c>
      <c r="AE1222" s="5">
        <f t="shared" si="11"/>
        <v>0.5155050834</v>
      </c>
    </row>
    <row r="1223" ht="12.75" customHeight="1">
      <c r="A1223" s="2" t="s">
        <v>92</v>
      </c>
      <c r="B1223" s="2" t="s">
        <v>81</v>
      </c>
      <c r="C1223" s="7">
        <v>3.0</v>
      </c>
      <c r="D1223" s="7">
        <v>1311.0</v>
      </c>
      <c r="E1223" s="7" t="s">
        <v>93</v>
      </c>
      <c r="F1223" s="7" t="s">
        <v>88</v>
      </c>
      <c r="G1223" s="7" t="s">
        <v>62</v>
      </c>
      <c r="H1223" s="5">
        <v>18.5817</v>
      </c>
      <c r="I1223" s="5">
        <v>9.716</v>
      </c>
      <c r="J1223" s="5">
        <v>5.1335</v>
      </c>
      <c r="K1223" s="5">
        <f t="shared" si="1"/>
        <v>1.892665823</v>
      </c>
      <c r="L1223" s="5">
        <f t="shared" si="2"/>
        <v>0.2762664342</v>
      </c>
      <c r="M1223" s="5">
        <v>5.1293</v>
      </c>
      <c r="N1223" s="5">
        <v>3.2747</v>
      </c>
      <c r="O1223" s="5">
        <f t="shared" si="3"/>
        <v>1.566341955</v>
      </c>
      <c r="P1223" s="5">
        <v>1.0559</v>
      </c>
      <c r="Q1223" s="5">
        <v>0.4175</v>
      </c>
      <c r="R1223" s="5">
        <f t="shared" si="4"/>
        <v>2.529101796</v>
      </c>
      <c r="S1223" s="5">
        <f t="shared" si="5"/>
        <v>0.02246834251</v>
      </c>
      <c r="T1223" s="5">
        <v>5.0619</v>
      </c>
      <c r="U1223" s="5">
        <v>7.7673</v>
      </c>
      <c r="V1223" s="5">
        <v>0.912</v>
      </c>
      <c r="W1223" s="5">
        <f t="shared" si="6"/>
        <v>0.1174153181</v>
      </c>
      <c r="X1223" s="5">
        <v>15.9704</v>
      </c>
      <c r="Y1223" s="5">
        <v>4.6118</v>
      </c>
      <c r="Z1223" s="5">
        <f t="shared" si="7"/>
        <v>0.2887717277</v>
      </c>
      <c r="AA1223" s="5">
        <f t="shared" si="8"/>
        <v>0.3113950546</v>
      </c>
      <c r="AB1223" s="5">
        <v>56.2192</v>
      </c>
      <c r="AC1223" s="5">
        <f t="shared" si="9"/>
        <v>0.4180080402</v>
      </c>
      <c r="AD1223" s="5">
        <f t="shared" si="10"/>
        <v>1.014144886</v>
      </c>
      <c r="AE1223" s="5">
        <f t="shared" si="11"/>
        <v>0.5262297868</v>
      </c>
    </row>
    <row r="1224" ht="12.75" customHeight="1">
      <c r="A1224" s="2" t="s">
        <v>92</v>
      </c>
      <c r="B1224" s="2" t="s">
        <v>81</v>
      </c>
      <c r="C1224" s="7">
        <v>3.0</v>
      </c>
      <c r="D1224" s="7">
        <v>1312.0</v>
      </c>
      <c r="E1224" s="7" t="s">
        <v>93</v>
      </c>
      <c r="F1224" s="7" t="s">
        <v>88</v>
      </c>
      <c r="G1224" s="7" t="s">
        <v>62</v>
      </c>
      <c r="H1224" s="5">
        <v>18.3085</v>
      </c>
      <c r="I1224" s="5">
        <v>10.508</v>
      </c>
      <c r="J1224" s="5">
        <v>5.5424</v>
      </c>
      <c r="K1224" s="5">
        <f t="shared" si="1"/>
        <v>1.895929561</v>
      </c>
      <c r="L1224" s="5">
        <f t="shared" si="2"/>
        <v>0.302722779</v>
      </c>
      <c r="M1224" s="5">
        <v>5.3426</v>
      </c>
      <c r="N1224" s="5">
        <v>3.4448</v>
      </c>
      <c r="O1224" s="5">
        <f t="shared" si="3"/>
        <v>1.550917325</v>
      </c>
      <c r="P1224" s="5">
        <v>1.1058</v>
      </c>
      <c r="Q1224" s="5">
        <v>0.4547</v>
      </c>
      <c r="R1224" s="5">
        <f t="shared" si="4"/>
        <v>2.431933143</v>
      </c>
      <c r="S1224" s="5">
        <f t="shared" si="5"/>
        <v>0.02483545894</v>
      </c>
      <c r="T1224" s="5">
        <v>5.5469</v>
      </c>
      <c r="U1224" s="5">
        <v>8.3969</v>
      </c>
      <c r="V1224" s="5">
        <v>0.918</v>
      </c>
      <c r="W1224" s="5">
        <f t="shared" si="6"/>
        <v>0.1093260608</v>
      </c>
      <c r="X1224" s="5">
        <v>17.1559</v>
      </c>
      <c r="Y1224" s="5">
        <v>5.3337</v>
      </c>
      <c r="Z1224" s="5">
        <f t="shared" si="7"/>
        <v>0.31089596</v>
      </c>
      <c r="AA1224" s="5">
        <f t="shared" si="8"/>
        <v>0.3541952111</v>
      </c>
      <c r="AB1224" s="5">
        <v>68.1421</v>
      </c>
      <c r="AC1224" s="5">
        <f t="shared" si="9"/>
        <v>0.4586339678</v>
      </c>
      <c r="AD1224" s="5">
        <f t="shared" si="10"/>
        <v>0.9991887361</v>
      </c>
      <c r="AE1224" s="5">
        <f t="shared" si="11"/>
        <v>0.5184928209</v>
      </c>
    </row>
    <row r="1225" ht="12.75" customHeight="1">
      <c r="A1225" s="2" t="s">
        <v>92</v>
      </c>
      <c r="B1225" s="2" t="s">
        <v>81</v>
      </c>
      <c r="C1225" s="7">
        <v>3.0</v>
      </c>
      <c r="D1225" s="7">
        <v>1313.0</v>
      </c>
      <c r="E1225" s="7" t="s">
        <v>93</v>
      </c>
      <c r="F1225" s="7" t="s">
        <v>88</v>
      </c>
      <c r="G1225" s="7" t="s">
        <v>62</v>
      </c>
      <c r="H1225" s="5">
        <v>17.0096</v>
      </c>
      <c r="I1225" s="5">
        <v>9.1926</v>
      </c>
      <c r="J1225" s="5">
        <v>4.8313</v>
      </c>
      <c r="K1225" s="5">
        <f t="shared" si="1"/>
        <v>1.902717695</v>
      </c>
      <c r="L1225" s="5">
        <f t="shared" si="2"/>
        <v>0.2840337221</v>
      </c>
      <c r="M1225" s="5">
        <v>4.8291</v>
      </c>
      <c r="N1225" s="5">
        <v>3.6199</v>
      </c>
      <c r="O1225" s="5">
        <f t="shared" si="3"/>
        <v>1.334042377</v>
      </c>
      <c r="P1225" s="5">
        <v>0.8785</v>
      </c>
      <c r="Q1225" s="5">
        <v>0.3944</v>
      </c>
      <c r="R1225" s="5">
        <f t="shared" si="4"/>
        <v>2.227434077</v>
      </c>
      <c r="S1225" s="5">
        <f t="shared" si="5"/>
        <v>0.02318690622</v>
      </c>
      <c r="T1225" s="5">
        <v>5.0706</v>
      </c>
      <c r="U1225" s="5">
        <v>7.578</v>
      </c>
      <c r="V1225" s="5">
        <v>0.8297</v>
      </c>
      <c r="W1225" s="5">
        <f t="shared" si="6"/>
        <v>0.1094879916</v>
      </c>
      <c r="X1225" s="5">
        <v>15.7449</v>
      </c>
      <c r="Y1225" s="5">
        <v>4.8529</v>
      </c>
      <c r="Z1225" s="5">
        <f t="shared" si="7"/>
        <v>0.3082204396</v>
      </c>
      <c r="AA1225" s="5">
        <f t="shared" si="8"/>
        <v>0.3588719694</v>
      </c>
      <c r="AB1225" s="5">
        <v>56.1141</v>
      </c>
      <c r="AC1225" s="5">
        <f t="shared" si="9"/>
        <v>0.445513122</v>
      </c>
      <c r="AD1225" s="5">
        <f t="shared" si="10"/>
        <v>0.952806374</v>
      </c>
      <c r="AE1225" s="5">
        <f t="shared" si="11"/>
        <v>0.4817082496</v>
      </c>
    </row>
    <row r="1226" ht="12.75" customHeight="1">
      <c r="A1226" s="2" t="s">
        <v>92</v>
      </c>
      <c r="B1226" s="2" t="s">
        <v>81</v>
      </c>
      <c r="C1226" s="7">
        <v>3.0</v>
      </c>
      <c r="D1226" s="7">
        <v>1314.0</v>
      </c>
      <c r="E1226" s="7" t="s">
        <v>93</v>
      </c>
      <c r="F1226" s="7" t="s">
        <v>88</v>
      </c>
      <c r="G1226" s="7" t="s">
        <v>62</v>
      </c>
      <c r="H1226" s="5">
        <v>20.2229</v>
      </c>
      <c r="I1226" s="5">
        <v>10.7753</v>
      </c>
      <c r="J1226" s="5">
        <v>5.7219</v>
      </c>
      <c r="K1226" s="5">
        <f t="shared" si="1"/>
        <v>1.883168178</v>
      </c>
      <c r="L1226" s="5">
        <f t="shared" si="2"/>
        <v>0.2829416157</v>
      </c>
      <c r="M1226" s="5">
        <v>5.8507</v>
      </c>
      <c r="N1226" s="5">
        <v>4.2827</v>
      </c>
      <c r="O1226" s="5">
        <f t="shared" si="3"/>
        <v>1.366124174</v>
      </c>
      <c r="P1226" s="5">
        <v>1.0737</v>
      </c>
      <c r="Q1226" s="5">
        <v>0.4434</v>
      </c>
      <c r="R1226" s="5">
        <f t="shared" si="4"/>
        <v>2.421515562</v>
      </c>
      <c r="S1226" s="5">
        <f t="shared" si="5"/>
        <v>0.02192563876</v>
      </c>
      <c r="T1226" s="5">
        <v>5.6386</v>
      </c>
      <c r="U1226" s="5">
        <v>8.3752</v>
      </c>
      <c r="V1226" s="5">
        <v>1.0072</v>
      </c>
      <c r="W1226" s="5">
        <f t="shared" si="6"/>
        <v>0.1202598147</v>
      </c>
      <c r="X1226" s="5">
        <v>17.1154</v>
      </c>
      <c r="Y1226" s="5">
        <v>5.5264</v>
      </c>
      <c r="Z1226" s="5">
        <f t="shared" si="7"/>
        <v>0.3228904963</v>
      </c>
      <c r="AA1226" s="5">
        <f t="shared" si="8"/>
        <v>0.3242949327</v>
      </c>
      <c r="AB1226" s="5">
        <v>70.6664</v>
      </c>
      <c r="AC1226" s="5">
        <f t="shared" si="9"/>
        <v>0.4141443611</v>
      </c>
      <c r="AD1226" s="5">
        <f t="shared" si="10"/>
        <v>1.014773171</v>
      </c>
      <c r="AE1226" s="5">
        <f t="shared" si="11"/>
        <v>0.5727082212</v>
      </c>
    </row>
    <row r="1227" ht="12.75" customHeight="1">
      <c r="A1227" s="2" t="s">
        <v>92</v>
      </c>
      <c r="B1227" s="2" t="s">
        <v>81</v>
      </c>
      <c r="C1227" s="7">
        <v>3.0</v>
      </c>
      <c r="D1227" s="7">
        <v>1315.0</v>
      </c>
      <c r="E1227" s="7" t="s">
        <v>93</v>
      </c>
      <c r="F1227" s="7" t="s">
        <v>88</v>
      </c>
      <c r="G1227" s="7" t="s">
        <v>62</v>
      </c>
      <c r="H1227" s="5">
        <v>17.2618</v>
      </c>
      <c r="I1227" s="5">
        <v>9.5186</v>
      </c>
      <c r="J1227" s="5">
        <v>5.7337</v>
      </c>
      <c r="K1227" s="5">
        <f t="shared" si="1"/>
        <v>1.66011476</v>
      </c>
      <c r="L1227" s="5">
        <f t="shared" si="2"/>
        <v>0.3321611883</v>
      </c>
      <c r="M1227" s="5">
        <v>4.9446</v>
      </c>
      <c r="N1227" s="5">
        <v>3.6229</v>
      </c>
      <c r="O1227" s="5">
        <f t="shared" si="3"/>
        <v>1.36481824</v>
      </c>
      <c r="P1227" s="5">
        <v>1.0816</v>
      </c>
      <c r="Q1227" s="5">
        <v>0.552</v>
      </c>
      <c r="R1227" s="5">
        <f t="shared" si="4"/>
        <v>1.95942029</v>
      </c>
      <c r="S1227" s="5">
        <f t="shared" si="5"/>
        <v>0.03197812511</v>
      </c>
      <c r="T1227" s="5">
        <v>4.9137</v>
      </c>
      <c r="U1227" s="5">
        <v>7.66</v>
      </c>
      <c r="V1227" s="5">
        <v>0.8823</v>
      </c>
      <c r="W1227" s="5">
        <f t="shared" si="6"/>
        <v>0.1151827676</v>
      </c>
      <c r="X1227" s="5">
        <v>16.1079</v>
      </c>
      <c r="Y1227" s="5">
        <v>4.9518</v>
      </c>
      <c r="Z1227" s="5">
        <f t="shared" si="7"/>
        <v>0.3074143743</v>
      </c>
      <c r="AA1227" s="5">
        <f t="shared" si="8"/>
        <v>0.3656580205</v>
      </c>
      <c r="AB1227" s="5">
        <v>60.0806</v>
      </c>
      <c r="AC1227" s="5">
        <f t="shared" si="9"/>
        <v>0.4437544173</v>
      </c>
      <c r="AD1227" s="5">
        <f t="shared" si="10"/>
        <v>1.166880355</v>
      </c>
      <c r="AE1227" s="5">
        <f t="shared" si="11"/>
        <v>0.4888504998</v>
      </c>
    </row>
    <row r="1228" ht="12.75" customHeight="1">
      <c r="A1228" s="2" t="s">
        <v>92</v>
      </c>
      <c r="B1228" s="2" t="s">
        <v>81</v>
      </c>
      <c r="C1228" s="7">
        <v>3.0</v>
      </c>
      <c r="D1228" s="7">
        <v>1316.0</v>
      </c>
      <c r="E1228" s="7" t="s">
        <v>93</v>
      </c>
      <c r="F1228" s="7" t="s">
        <v>88</v>
      </c>
      <c r="G1228" s="7" t="s">
        <v>62</v>
      </c>
      <c r="H1228" s="5">
        <v>17.9159</v>
      </c>
      <c r="I1228" s="5">
        <v>9.5942</v>
      </c>
      <c r="J1228" s="5">
        <v>5.3596</v>
      </c>
      <c r="K1228" s="5">
        <f t="shared" si="1"/>
        <v>1.790096276</v>
      </c>
      <c r="L1228" s="5">
        <f t="shared" si="2"/>
        <v>0.2991532661</v>
      </c>
      <c r="M1228" s="5">
        <v>5.1422</v>
      </c>
      <c r="N1228" s="5">
        <v>3.8726</v>
      </c>
      <c r="O1228" s="5">
        <f t="shared" si="3"/>
        <v>1.32784176</v>
      </c>
      <c r="P1228" s="5">
        <v>1.1534</v>
      </c>
      <c r="Q1228" s="5">
        <v>0.4717</v>
      </c>
      <c r="R1228" s="5">
        <f t="shared" si="4"/>
        <v>2.445198219</v>
      </c>
      <c r="S1228" s="5">
        <f t="shared" si="5"/>
        <v>0.02632856848</v>
      </c>
      <c r="T1228" s="5">
        <v>5.1763</v>
      </c>
      <c r="U1228" s="5">
        <v>7.7174</v>
      </c>
      <c r="V1228" s="5">
        <v>0.8668</v>
      </c>
      <c r="W1228" s="5">
        <f t="shared" si="6"/>
        <v>0.1123176199</v>
      </c>
      <c r="X1228" s="5">
        <v>15.6731</v>
      </c>
      <c r="Y1228" s="5">
        <v>5.0189</v>
      </c>
      <c r="Z1228" s="5">
        <f t="shared" si="7"/>
        <v>0.320223823</v>
      </c>
      <c r="AA1228" s="5">
        <f t="shared" si="8"/>
        <v>0.3458231425</v>
      </c>
      <c r="AB1228" s="5">
        <v>59.4431</v>
      </c>
      <c r="AC1228" s="5">
        <f t="shared" si="9"/>
        <v>0.430757037</v>
      </c>
      <c r="AD1228" s="5">
        <f t="shared" si="10"/>
        <v>1.035411394</v>
      </c>
      <c r="AE1228" s="5">
        <f t="shared" si="11"/>
        <v>0.5073744725</v>
      </c>
    </row>
    <row r="1229" ht="12.75" customHeight="1">
      <c r="A1229" s="2" t="s">
        <v>92</v>
      </c>
      <c r="B1229" s="2" t="s">
        <v>81</v>
      </c>
      <c r="C1229" s="7">
        <v>3.0</v>
      </c>
      <c r="D1229" s="7">
        <v>1317.0</v>
      </c>
      <c r="E1229" s="7" t="s">
        <v>93</v>
      </c>
      <c r="F1229" s="7" t="s">
        <v>88</v>
      </c>
      <c r="G1229" s="7" t="s">
        <v>62</v>
      </c>
      <c r="H1229" s="5">
        <v>18.8246</v>
      </c>
      <c r="I1229" s="5">
        <v>10.0358</v>
      </c>
      <c r="J1229" s="5">
        <v>5.4353</v>
      </c>
      <c r="K1229" s="5">
        <f t="shared" si="1"/>
        <v>1.846411422</v>
      </c>
      <c r="L1229" s="5">
        <f t="shared" si="2"/>
        <v>0.2887338908</v>
      </c>
      <c r="M1229" s="5">
        <v>5.4459</v>
      </c>
      <c r="N1229" s="5">
        <v>3.9344</v>
      </c>
      <c r="O1229" s="5">
        <f t="shared" si="3"/>
        <v>1.384175478</v>
      </c>
      <c r="P1229" s="5">
        <v>1.0765</v>
      </c>
      <c r="Q1229" s="5">
        <v>0.4885</v>
      </c>
      <c r="R1229" s="5">
        <f t="shared" si="4"/>
        <v>2.203684749</v>
      </c>
      <c r="S1229" s="5">
        <f t="shared" si="5"/>
        <v>0.02595008659</v>
      </c>
      <c r="T1229" s="5">
        <v>5.3979</v>
      </c>
      <c r="U1229" s="5">
        <v>7.6756</v>
      </c>
      <c r="V1229" s="5">
        <v>0.9682</v>
      </c>
      <c r="W1229" s="5">
        <f t="shared" si="6"/>
        <v>0.126139976</v>
      </c>
      <c r="X1229" s="5">
        <v>16.9057</v>
      </c>
      <c r="Y1229" s="5">
        <v>5.1347</v>
      </c>
      <c r="Z1229" s="5">
        <f t="shared" si="7"/>
        <v>0.3037259622</v>
      </c>
      <c r="AA1229" s="5">
        <f t="shared" si="8"/>
        <v>0.3530977557</v>
      </c>
      <c r="AB1229" s="5">
        <v>66.7072</v>
      </c>
      <c r="AC1229" s="5">
        <f t="shared" si="9"/>
        <v>0.4077430596</v>
      </c>
      <c r="AD1229" s="5">
        <f t="shared" si="10"/>
        <v>1.00692862</v>
      </c>
      <c r="AE1229" s="5">
        <f t="shared" si="11"/>
        <v>0.533108663</v>
      </c>
    </row>
    <row r="1230" ht="12.75" customHeight="1">
      <c r="A1230" s="2" t="s">
        <v>92</v>
      </c>
      <c r="B1230" s="2" t="s">
        <v>81</v>
      </c>
      <c r="C1230" s="7">
        <v>3.0</v>
      </c>
      <c r="D1230" s="7">
        <v>1318.0</v>
      </c>
      <c r="E1230" s="7" t="s">
        <v>93</v>
      </c>
      <c r="F1230" s="7" t="s">
        <v>88</v>
      </c>
      <c r="G1230" s="7" t="s">
        <v>62</v>
      </c>
      <c r="H1230" s="5">
        <v>18.2763</v>
      </c>
      <c r="I1230" s="5">
        <v>9.9673</v>
      </c>
      <c r="J1230" s="5">
        <v>5.411</v>
      </c>
      <c r="K1230" s="5">
        <f t="shared" si="1"/>
        <v>1.842043984</v>
      </c>
      <c r="L1230" s="5">
        <f t="shared" si="2"/>
        <v>0.2960664905</v>
      </c>
      <c r="M1230" s="5">
        <v>5.3491</v>
      </c>
      <c r="N1230" s="5">
        <v>3.6725</v>
      </c>
      <c r="O1230" s="5">
        <f t="shared" si="3"/>
        <v>1.456528251</v>
      </c>
      <c r="P1230" s="5">
        <v>1.12</v>
      </c>
      <c r="Q1230" s="5">
        <v>0.4642</v>
      </c>
      <c r="R1230" s="5">
        <f t="shared" si="4"/>
        <v>2.412753124</v>
      </c>
      <c r="S1230" s="5">
        <f t="shared" si="5"/>
        <v>0.02539901402</v>
      </c>
      <c r="T1230" s="5">
        <v>5.1175</v>
      </c>
      <c r="U1230" s="5">
        <v>7.6288</v>
      </c>
      <c r="V1230" s="5">
        <v>0.8146</v>
      </c>
      <c r="W1230" s="5">
        <f t="shared" si="6"/>
        <v>0.1067795721</v>
      </c>
      <c r="X1230" s="5">
        <v>16.0739</v>
      </c>
      <c r="Y1230" s="5">
        <v>5.0768</v>
      </c>
      <c r="Z1230" s="5">
        <f t="shared" si="7"/>
        <v>0.3158412084</v>
      </c>
      <c r="AA1230" s="5">
        <f t="shared" si="8"/>
        <v>0.3460218687</v>
      </c>
      <c r="AB1230" s="5">
        <v>63.0332</v>
      </c>
      <c r="AC1230" s="5">
        <f t="shared" si="9"/>
        <v>0.4174149035</v>
      </c>
      <c r="AD1230" s="5">
        <f t="shared" si="10"/>
        <v>1.057352223</v>
      </c>
      <c r="AE1230" s="5">
        <f t="shared" si="11"/>
        <v>0.5175809238</v>
      </c>
    </row>
    <row r="1231" ht="12.75" customHeight="1">
      <c r="A1231" s="2" t="s">
        <v>92</v>
      </c>
      <c r="B1231" s="2" t="s">
        <v>81</v>
      </c>
      <c r="C1231" s="7">
        <v>3.0</v>
      </c>
      <c r="D1231" s="7">
        <v>1319.0</v>
      </c>
      <c r="E1231" s="7" t="s">
        <v>93</v>
      </c>
      <c r="F1231" s="7" t="s">
        <v>88</v>
      </c>
      <c r="G1231" s="7" t="s">
        <v>62</v>
      </c>
      <c r="H1231" s="5">
        <v>19.2784</v>
      </c>
      <c r="I1231" s="5">
        <v>10.0951</v>
      </c>
      <c r="J1231" s="5">
        <v>5.3919</v>
      </c>
      <c r="K1231" s="5">
        <f t="shared" si="1"/>
        <v>1.87227137</v>
      </c>
      <c r="L1231" s="5">
        <f t="shared" si="2"/>
        <v>0.2796860735</v>
      </c>
      <c r="M1231" s="5">
        <v>5.4136</v>
      </c>
      <c r="N1231" s="5">
        <v>3.9937</v>
      </c>
      <c r="O1231" s="5">
        <f t="shared" si="3"/>
        <v>1.355534968</v>
      </c>
      <c r="P1231" s="5">
        <v>1.0346</v>
      </c>
      <c r="Q1231" s="5">
        <v>0.4702</v>
      </c>
      <c r="R1231" s="5">
        <f t="shared" si="4"/>
        <v>2.200340281</v>
      </c>
      <c r="S1231" s="5">
        <f t="shared" si="5"/>
        <v>0.02438999087</v>
      </c>
      <c r="T1231" s="5">
        <v>5.5157</v>
      </c>
      <c r="U1231" s="5">
        <v>7.8437</v>
      </c>
      <c r="V1231" s="5">
        <v>0.9933</v>
      </c>
      <c r="W1231" s="5">
        <f t="shared" si="6"/>
        <v>0.1266366638</v>
      </c>
      <c r="X1231" s="5">
        <v>17.2276</v>
      </c>
      <c r="Y1231" s="5">
        <v>5.2769</v>
      </c>
      <c r="Z1231" s="5">
        <f t="shared" si="7"/>
        <v>0.306304999</v>
      </c>
      <c r="AA1231" s="5">
        <f t="shared" si="8"/>
        <v>0.3466257815</v>
      </c>
      <c r="AB1231" s="5">
        <v>67.4594</v>
      </c>
      <c r="AC1231" s="5">
        <f t="shared" si="9"/>
        <v>0.4068646776</v>
      </c>
      <c r="AD1231" s="5">
        <f t="shared" si="10"/>
        <v>0.9775549794</v>
      </c>
      <c r="AE1231" s="5">
        <f t="shared" si="11"/>
        <v>0.5459601824</v>
      </c>
    </row>
    <row r="1232" ht="12.75" customHeight="1">
      <c r="A1232" s="2" t="s">
        <v>92</v>
      </c>
      <c r="B1232" s="2" t="s">
        <v>81</v>
      </c>
      <c r="C1232" s="7">
        <v>3.0</v>
      </c>
      <c r="D1232" s="7">
        <v>1320.0</v>
      </c>
      <c r="E1232" s="7" t="s">
        <v>93</v>
      </c>
      <c r="F1232" s="7" t="s">
        <v>88</v>
      </c>
      <c r="G1232" s="7" t="s">
        <v>62</v>
      </c>
      <c r="H1232" s="5">
        <v>20.0402</v>
      </c>
      <c r="I1232" s="5">
        <v>11.1244</v>
      </c>
      <c r="J1232" s="5">
        <v>5.7996</v>
      </c>
      <c r="K1232" s="5">
        <f t="shared" si="1"/>
        <v>1.918132285</v>
      </c>
      <c r="L1232" s="5">
        <f t="shared" si="2"/>
        <v>0.2893983094</v>
      </c>
      <c r="M1232" s="5">
        <v>5.799</v>
      </c>
      <c r="N1232" s="5">
        <v>4.1009</v>
      </c>
      <c r="O1232" s="5">
        <f t="shared" si="3"/>
        <v>1.414079836</v>
      </c>
      <c r="P1232" s="5">
        <v>1.0918</v>
      </c>
      <c r="Q1232" s="5">
        <v>0.5217</v>
      </c>
      <c r="R1232" s="5">
        <f t="shared" si="4"/>
        <v>2.092773625</v>
      </c>
      <c r="S1232" s="5">
        <f t="shared" si="5"/>
        <v>0.02603267432</v>
      </c>
      <c r="T1232" s="5">
        <v>5.6224</v>
      </c>
      <c r="U1232" s="5">
        <v>8.1961</v>
      </c>
      <c r="V1232" s="5">
        <v>1.0025</v>
      </c>
      <c r="W1232" s="5">
        <f t="shared" si="6"/>
        <v>0.1223142714</v>
      </c>
      <c r="X1232" s="5">
        <v>17.7259</v>
      </c>
      <c r="Y1232" s="5">
        <v>5.2115</v>
      </c>
      <c r="Z1232" s="5">
        <f t="shared" si="7"/>
        <v>0.2940048178</v>
      </c>
      <c r="AA1232" s="5">
        <f t="shared" si="8"/>
        <v>0.3148130027</v>
      </c>
      <c r="AB1232" s="5">
        <v>70.1829</v>
      </c>
      <c r="AC1232" s="5">
        <f t="shared" si="9"/>
        <v>0.4089829443</v>
      </c>
      <c r="AD1232" s="5">
        <f t="shared" si="10"/>
        <v>1.03151679</v>
      </c>
      <c r="AE1232" s="5">
        <f t="shared" si="11"/>
        <v>0.5675341961</v>
      </c>
    </row>
    <row r="1233" ht="12.75" customHeight="1">
      <c r="A1233" s="2" t="s">
        <v>92</v>
      </c>
      <c r="B1233" s="2" t="s">
        <v>81</v>
      </c>
      <c r="C1233" s="7">
        <v>3.0</v>
      </c>
      <c r="D1233" s="7">
        <v>1321.0</v>
      </c>
      <c r="E1233" s="7" t="s">
        <v>93</v>
      </c>
      <c r="F1233" s="7" t="s">
        <v>88</v>
      </c>
      <c r="G1233" s="7" t="s">
        <v>62</v>
      </c>
      <c r="H1233" s="5">
        <v>17.9153</v>
      </c>
      <c r="I1233" s="5">
        <v>9.8266</v>
      </c>
      <c r="J1233" s="5">
        <v>5.3778</v>
      </c>
      <c r="K1233" s="5">
        <f t="shared" si="1"/>
        <v>1.82725278</v>
      </c>
      <c r="L1233" s="5">
        <f t="shared" si="2"/>
        <v>0.3001791765</v>
      </c>
      <c r="M1233" s="5">
        <v>5.1252</v>
      </c>
      <c r="N1233" s="5">
        <v>3.8925</v>
      </c>
      <c r="O1233" s="5">
        <f t="shared" si="3"/>
        <v>1.316685934</v>
      </c>
      <c r="P1233" s="5">
        <v>0.9868</v>
      </c>
      <c r="Q1233" s="5">
        <v>0.4473</v>
      </c>
      <c r="R1233" s="5">
        <f t="shared" si="4"/>
        <v>2.206125643</v>
      </c>
      <c r="S1233" s="5">
        <f t="shared" si="5"/>
        <v>0.02496748589</v>
      </c>
      <c r="T1233" s="5">
        <v>5.2837</v>
      </c>
      <c r="U1233" s="5">
        <v>7.8087</v>
      </c>
      <c r="V1233" s="5">
        <v>0.9167</v>
      </c>
      <c r="W1233" s="5">
        <f t="shared" si="6"/>
        <v>0.1173947008</v>
      </c>
      <c r="X1233" s="5">
        <v>16.044</v>
      </c>
      <c r="Y1233" s="5">
        <v>5.558</v>
      </c>
      <c r="Z1233" s="5">
        <f t="shared" si="7"/>
        <v>0.3464223386</v>
      </c>
      <c r="AA1233" s="5">
        <f t="shared" si="8"/>
        <v>0.3399738389</v>
      </c>
      <c r="AB1233" s="5">
        <v>59.8512</v>
      </c>
      <c r="AC1233" s="5">
        <f t="shared" si="9"/>
        <v>0.4358676662</v>
      </c>
      <c r="AD1233" s="5">
        <f t="shared" si="10"/>
        <v>1.01780949</v>
      </c>
      <c r="AE1233" s="5">
        <f t="shared" si="11"/>
        <v>0.5073574807</v>
      </c>
    </row>
    <row r="1234" ht="12.75" customHeight="1">
      <c r="A1234" s="2" t="s">
        <v>92</v>
      </c>
      <c r="B1234" s="2" t="s">
        <v>81</v>
      </c>
      <c r="C1234" s="7">
        <v>3.0</v>
      </c>
      <c r="D1234" s="7">
        <v>1322.0</v>
      </c>
      <c r="E1234" s="7" t="s">
        <v>93</v>
      </c>
      <c r="F1234" s="7" t="s">
        <v>88</v>
      </c>
      <c r="G1234" s="7" t="s">
        <v>62</v>
      </c>
      <c r="H1234" s="5">
        <v>19.2082</v>
      </c>
      <c r="I1234" s="5">
        <v>10.4564</v>
      </c>
      <c r="J1234" s="5">
        <v>5.5095</v>
      </c>
      <c r="K1234" s="5">
        <f t="shared" si="1"/>
        <v>1.897885471</v>
      </c>
      <c r="L1234" s="5">
        <f t="shared" si="2"/>
        <v>0.2868306244</v>
      </c>
      <c r="M1234" s="5">
        <v>5.5842</v>
      </c>
      <c r="N1234" s="5">
        <v>3.7795</v>
      </c>
      <c r="O1234" s="5">
        <f t="shared" si="3"/>
        <v>1.477497023</v>
      </c>
      <c r="P1234" s="5">
        <v>0.9595</v>
      </c>
      <c r="Q1234" s="5">
        <v>0.4654</v>
      </c>
      <c r="R1234" s="5">
        <f t="shared" si="4"/>
        <v>2.061667383</v>
      </c>
      <c r="S1234" s="5">
        <f t="shared" si="5"/>
        <v>0.02422923543</v>
      </c>
      <c r="T1234" s="5">
        <v>5.3705</v>
      </c>
      <c r="U1234" s="5">
        <v>7.8732</v>
      </c>
      <c r="V1234" s="5">
        <v>0.9359</v>
      </c>
      <c r="W1234" s="5">
        <f t="shared" si="6"/>
        <v>0.1188716151</v>
      </c>
      <c r="X1234" s="5">
        <v>17.0774</v>
      </c>
      <c r="Y1234" s="5">
        <v>5.1191</v>
      </c>
      <c r="Z1234" s="5">
        <f t="shared" si="7"/>
        <v>0.2997587455</v>
      </c>
      <c r="AA1234" s="5">
        <f t="shared" si="8"/>
        <v>0.3364892383</v>
      </c>
      <c r="AB1234" s="5">
        <v>67.5834</v>
      </c>
      <c r="AC1234" s="5">
        <f t="shared" si="9"/>
        <v>0.4098874439</v>
      </c>
      <c r="AD1234" s="5">
        <f t="shared" si="10"/>
        <v>1.025882134</v>
      </c>
      <c r="AE1234" s="5">
        <f t="shared" si="11"/>
        <v>0.5439721333</v>
      </c>
    </row>
    <row r="1235" ht="12.75" customHeight="1">
      <c r="A1235" s="2" t="s">
        <v>92</v>
      </c>
      <c r="B1235" s="2" t="s">
        <v>81</v>
      </c>
      <c r="C1235" s="7">
        <v>3.0</v>
      </c>
      <c r="D1235" s="7">
        <v>1323.0</v>
      </c>
      <c r="E1235" s="7" t="s">
        <v>93</v>
      </c>
      <c r="F1235" s="7" t="s">
        <v>88</v>
      </c>
      <c r="G1235" s="7" t="s">
        <v>62</v>
      </c>
      <c r="H1235" s="5">
        <v>18.8445</v>
      </c>
      <c r="I1235" s="5">
        <v>10.1613</v>
      </c>
      <c r="J1235" s="5">
        <v>5.4612</v>
      </c>
      <c r="K1235" s="5">
        <f t="shared" si="1"/>
        <v>1.860635025</v>
      </c>
      <c r="L1235" s="5">
        <f t="shared" si="2"/>
        <v>0.2898033909</v>
      </c>
      <c r="M1235" s="5">
        <v>5.4214</v>
      </c>
      <c r="N1235" s="5">
        <v>3.9556</v>
      </c>
      <c r="O1235" s="5">
        <f t="shared" si="3"/>
        <v>1.370563252</v>
      </c>
      <c r="P1235" s="5">
        <v>1.1028</v>
      </c>
      <c r="Q1235" s="5">
        <v>0.4848</v>
      </c>
      <c r="R1235" s="5">
        <f t="shared" si="4"/>
        <v>2.274752475</v>
      </c>
      <c r="S1235" s="5">
        <f t="shared" si="5"/>
        <v>0.02572633925</v>
      </c>
      <c r="T1235" s="5">
        <v>5.7628</v>
      </c>
      <c r="U1235" s="5">
        <v>8.2784</v>
      </c>
      <c r="V1235" s="5">
        <v>0.8784</v>
      </c>
      <c r="W1235" s="5">
        <f t="shared" si="6"/>
        <v>0.1061074604</v>
      </c>
      <c r="X1235" s="5">
        <v>16.2178</v>
      </c>
      <c r="Y1235" s="5">
        <v>5.1621</v>
      </c>
      <c r="Z1235" s="5">
        <f t="shared" si="7"/>
        <v>0.3182984129</v>
      </c>
      <c r="AA1235" s="5">
        <f t="shared" si="8"/>
        <v>0.3336811109</v>
      </c>
      <c r="AB1235" s="5">
        <v>63.8948</v>
      </c>
      <c r="AC1235" s="5">
        <f t="shared" si="9"/>
        <v>0.4393005917</v>
      </c>
      <c r="AD1235" s="5">
        <f t="shared" si="10"/>
        <v>0.9476643298</v>
      </c>
      <c r="AE1235" s="5">
        <f t="shared" si="11"/>
        <v>0.5336722268</v>
      </c>
    </row>
    <row r="1236" ht="12.75" customHeight="1">
      <c r="A1236" s="2" t="s">
        <v>94</v>
      </c>
      <c r="B1236" s="2" t="s">
        <v>56</v>
      </c>
      <c r="C1236" s="7">
        <v>1.0</v>
      </c>
      <c r="D1236" s="7">
        <v>790.0</v>
      </c>
      <c r="E1236" s="7" t="s">
        <v>93</v>
      </c>
      <c r="F1236" s="7" t="s">
        <v>58</v>
      </c>
      <c r="G1236" s="7" t="s">
        <v>59</v>
      </c>
      <c r="H1236" s="5">
        <v>21.7462</v>
      </c>
      <c r="I1236" s="5">
        <v>11.3091</v>
      </c>
      <c r="J1236" s="5">
        <v>5.9826</v>
      </c>
      <c r="K1236" s="5">
        <f t="shared" si="1"/>
        <v>1.890331963</v>
      </c>
      <c r="L1236" s="5">
        <f t="shared" si="2"/>
        <v>0.2751101342</v>
      </c>
      <c r="M1236" s="5">
        <v>5.79</v>
      </c>
      <c r="N1236" s="5">
        <v>4.2103</v>
      </c>
      <c r="O1236" s="5">
        <f t="shared" si="3"/>
        <v>1.375198917</v>
      </c>
      <c r="P1236" s="5">
        <v>1.2317</v>
      </c>
      <c r="Q1236" s="5">
        <v>0.5277</v>
      </c>
      <c r="R1236" s="5">
        <f t="shared" si="4"/>
        <v>2.33409134</v>
      </c>
      <c r="S1236" s="5">
        <f t="shared" si="5"/>
        <v>0.0242663086</v>
      </c>
      <c r="T1236" s="5">
        <v>5.8906</v>
      </c>
      <c r="U1236" s="5">
        <v>9.6809</v>
      </c>
      <c r="V1236" s="5">
        <v>0.8381</v>
      </c>
      <c r="W1236" s="5">
        <f t="shared" si="6"/>
        <v>0.08657252941</v>
      </c>
      <c r="X1236" s="5">
        <v>19.973</v>
      </c>
      <c r="Y1236" s="5">
        <v>6.7501</v>
      </c>
      <c r="Z1236" s="5">
        <f t="shared" si="7"/>
        <v>0.3379612477</v>
      </c>
      <c r="AA1236" s="5">
        <f t="shared" si="8"/>
        <v>0.3922393341</v>
      </c>
      <c r="AB1236" s="5">
        <v>96.4634</v>
      </c>
      <c r="AC1236" s="5">
        <f t="shared" si="9"/>
        <v>0.4451766286</v>
      </c>
      <c r="AD1236" s="5">
        <f t="shared" si="10"/>
        <v>1.015618103</v>
      </c>
      <c r="AE1236" s="5">
        <f t="shared" si="11"/>
        <v>0.6158477528</v>
      </c>
    </row>
    <row r="1237" ht="12.75" customHeight="1">
      <c r="A1237" s="2" t="s">
        <v>94</v>
      </c>
      <c r="B1237" s="2" t="s">
        <v>56</v>
      </c>
      <c r="C1237" s="7">
        <v>1.0</v>
      </c>
      <c r="D1237" s="7">
        <v>791.0</v>
      </c>
      <c r="E1237" s="7" t="s">
        <v>93</v>
      </c>
      <c r="F1237" s="7" t="s">
        <v>58</v>
      </c>
      <c r="G1237" s="7" t="s">
        <v>59</v>
      </c>
      <c r="H1237" s="5">
        <v>22.3703</v>
      </c>
      <c r="I1237" s="5">
        <v>11.6586</v>
      </c>
      <c r="J1237" s="5">
        <v>5.8003</v>
      </c>
      <c r="K1237" s="5">
        <f t="shared" si="1"/>
        <v>2.009999483</v>
      </c>
      <c r="L1237" s="5">
        <f t="shared" si="2"/>
        <v>0.2592857494</v>
      </c>
      <c r="M1237" s="5">
        <v>5.9635</v>
      </c>
      <c r="N1237" s="5">
        <v>4.1725</v>
      </c>
      <c r="O1237" s="5">
        <f t="shared" si="3"/>
        <v>1.429239065</v>
      </c>
      <c r="P1237" s="5">
        <v>1.2555</v>
      </c>
      <c r="Q1237" s="5">
        <v>0.762</v>
      </c>
      <c r="R1237" s="5">
        <f t="shared" si="4"/>
        <v>1.647637795</v>
      </c>
      <c r="S1237" s="5">
        <f t="shared" si="5"/>
        <v>0.03406302106</v>
      </c>
      <c r="T1237" s="5">
        <v>5.9655</v>
      </c>
      <c r="U1237" s="5">
        <v>9.7201</v>
      </c>
      <c r="V1237" s="5">
        <v>0.9362</v>
      </c>
      <c r="W1237" s="5">
        <f t="shared" si="6"/>
        <v>0.09631588152</v>
      </c>
      <c r="X1237" s="5">
        <v>21.7543</v>
      </c>
      <c r="Y1237" s="5">
        <v>6.7626</v>
      </c>
      <c r="Z1237" s="5">
        <f t="shared" si="7"/>
        <v>0.31086268</v>
      </c>
      <c r="AA1237" s="5">
        <f t="shared" si="8"/>
        <v>0.4418963991</v>
      </c>
      <c r="AB1237" s="5">
        <v>115.2494</v>
      </c>
      <c r="AC1237" s="5">
        <f t="shared" si="9"/>
        <v>0.4345091483</v>
      </c>
      <c r="AD1237" s="5">
        <f t="shared" si="10"/>
        <v>0.9723074344</v>
      </c>
      <c r="AE1237" s="5">
        <f t="shared" si="11"/>
        <v>0.6335221319</v>
      </c>
    </row>
    <row r="1238" ht="12.75" customHeight="1">
      <c r="A1238" s="2" t="s">
        <v>94</v>
      </c>
      <c r="B1238" s="2" t="s">
        <v>56</v>
      </c>
      <c r="C1238" s="7">
        <v>1.0</v>
      </c>
      <c r="D1238" s="7">
        <v>792.0</v>
      </c>
      <c r="E1238" s="7" t="s">
        <v>93</v>
      </c>
      <c r="F1238" s="7" t="s">
        <v>58</v>
      </c>
      <c r="G1238" s="7" t="s">
        <v>59</v>
      </c>
      <c r="H1238" s="5">
        <v>21.4148</v>
      </c>
      <c r="I1238" s="5">
        <v>11.5014</v>
      </c>
      <c r="J1238" s="5">
        <v>6.0701</v>
      </c>
      <c r="K1238" s="5">
        <f t="shared" si="1"/>
        <v>1.894762854</v>
      </c>
      <c r="L1238" s="5">
        <f t="shared" si="2"/>
        <v>0.2834534994</v>
      </c>
      <c r="M1238" s="5">
        <v>5.9857</v>
      </c>
      <c r="N1238" s="5">
        <v>3.9279</v>
      </c>
      <c r="O1238" s="5">
        <f t="shared" si="3"/>
        <v>1.523893174</v>
      </c>
      <c r="P1238" s="5">
        <v>1.2187</v>
      </c>
      <c r="Q1238" s="5">
        <v>0.641</v>
      </c>
      <c r="R1238" s="5">
        <f t="shared" si="4"/>
        <v>1.90124805</v>
      </c>
      <c r="S1238" s="5">
        <f t="shared" si="5"/>
        <v>0.02993257</v>
      </c>
      <c r="T1238" s="5">
        <v>6.2215</v>
      </c>
      <c r="U1238" s="5">
        <v>9.7724</v>
      </c>
      <c r="V1238" s="5">
        <v>0.9231</v>
      </c>
      <c r="W1238" s="5">
        <f t="shared" si="6"/>
        <v>0.09445990749</v>
      </c>
      <c r="X1238" s="5">
        <v>20.1236</v>
      </c>
      <c r="Y1238" s="5">
        <v>6.9151</v>
      </c>
      <c r="Z1238" s="5">
        <f t="shared" si="7"/>
        <v>0.3436313582</v>
      </c>
      <c r="AA1238" s="5">
        <f t="shared" si="8"/>
        <v>0.4291896973</v>
      </c>
      <c r="AB1238" s="5">
        <v>105.7095</v>
      </c>
      <c r="AC1238" s="5">
        <f t="shared" si="9"/>
        <v>0.4563386069</v>
      </c>
      <c r="AD1238" s="5">
        <f t="shared" si="10"/>
        <v>0.9756650325</v>
      </c>
      <c r="AE1238" s="5">
        <f t="shared" si="11"/>
        <v>0.6064625754</v>
      </c>
    </row>
    <row r="1239" ht="12.75" customHeight="1">
      <c r="A1239" s="2" t="s">
        <v>94</v>
      </c>
      <c r="B1239" s="2" t="s">
        <v>56</v>
      </c>
      <c r="C1239" s="7">
        <v>1.0</v>
      </c>
      <c r="D1239" s="7">
        <v>793.0</v>
      </c>
      <c r="E1239" s="7" t="s">
        <v>93</v>
      </c>
      <c r="F1239" s="7" t="s">
        <v>58</v>
      </c>
      <c r="G1239" s="7" t="s">
        <v>59</v>
      </c>
      <c r="H1239" s="5">
        <v>18.8847</v>
      </c>
      <c r="I1239" s="5">
        <v>10.0275</v>
      </c>
      <c r="J1239" s="5">
        <v>5.3644</v>
      </c>
      <c r="K1239" s="5">
        <f t="shared" si="1"/>
        <v>1.869267765</v>
      </c>
      <c r="L1239" s="5">
        <f t="shared" si="2"/>
        <v>0.2840606417</v>
      </c>
      <c r="M1239" s="5">
        <v>5.3257</v>
      </c>
      <c r="N1239" s="5">
        <v>3.796</v>
      </c>
      <c r="O1239" s="5">
        <f t="shared" si="3"/>
        <v>1.402976818</v>
      </c>
      <c r="P1239" s="5">
        <v>1.1405</v>
      </c>
      <c r="Q1239" s="5">
        <v>0.5751</v>
      </c>
      <c r="R1239" s="5">
        <f t="shared" si="4"/>
        <v>1.983133368</v>
      </c>
      <c r="S1239" s="5">
        <f t="shared" si="5"/>
        <v>0.03045322404</v>
      </c>
      <c r="T1239" s="5">
        <v>5.2043</v>
      </c>
      <c r="U1239" s="5">
        <v>8.3452</v>
      </c>
      <c r="V1239" s="5">
        <v>0.8</v>
      </c>
      <c r="W1239" s="5">
        <f t="shared" si="6"/>
        <v>0.09586349039</v>
      </c>
      <c r="X1239" s="5">
        <v>18.3522</v>
      </c>
      <c r="Y1239" s="5">
        <v>6.1093</v>
      </c>
      <c r="Z1239" s="5">
        <f t="shared" si="7"/>
        <v>0.3328919694</v>
      </c>
      <c r="AA1239" s="5">
        <f t="shared" si="8"/>
        <v>0.4817614639</v>
      </c>
      <c r="AB1239" s="5">
        <v>91.2294</v>
      </c>
      <c r="AC1239" s="5">
        <f t="shared" si="9"/>
        <v>0.4419027043</v>
      </c>
      <c r="AD1239" s="5">
        <f t="shared" si="10"/>
        <v>1.030763023</v>
      </c>
      <c r="AE1239" s="5">
        <f t="shared" si="11"/>
        <v>0.5348106822</v>
      </c>
    </row>
    <row r="1240" ht="12.75" customHeight="1">
      <c r="A1240" s="2" t="s">
        <v>94</v>
      </c>
      <c r="B1240" s="2" t="s">
        <v>56</v>
      </c>
      <c r="C1240" s="7">
        <v>1.0</v>
      </c>
      <c r="D1240" s="7">
        <v>794.0</v>
      </c>
      <c r="E1240" s="7" t="s">
        <v>93</v>
      </c>
      <c r="F1240" s="7" t="s">
        <v>58</v>
      </c>
      <c r="G1240" s="7" t="s">
        <v>59</v>
      </c>
      <c r="H1240" s="5">
        <v>20.4483</v>
      </c>
      <c r="I1240" s="5">
        <v>11.4501</v>
      </c>
      <c r="J1240" s="5">
        <v>5.7009</v>
      </c>
      <c r="K1240" s="5">
        <f t="shared" si="1"/>
        <v>2.008472346</v>
      </c>
      <c r="L1240" s="5">
        <f t="shared" si="2"/>
        <v>0.2787957923</v>
      </c>
      <c r="M1240" s="5">
        <v>5.8399</v>
      </c>
      <c r="N1240" s="5">
        <v>3.9543</v>
      </c>
      <c r="O1240" s="5">
        <f t="shared" si="3"/>
        <v>1.476847988</v>
      </c>
      <c r="P1240" s="5">
        <v>1.2323</v>
      </c>
      <c r="Q1240" s="5">
        <v>0.6286</v>
      </c>
      <c r="R1240" s="5">
        <f t="shared" si="4"/>
        <v>1.960388164</v>
      </c>
      <c r="S1240" s="5">
        <f t="shared" si="5"/>
        <v>0.03074094179</v>
      </c>
      <c r="T1240" s="5">
        <v>5.8483</v>
      </c>
      <c r="U1240" s="5">
        <v>9.2247</v>
      </c>
      <c r="V1240" s="5">
        <v>0.8058</v>
      </c>
      <c r="W1240" s="5">
        <f t="shared" si="6"/>
        <v>0.08735243423</v>
      </c>
      <c r="X1240" s="5">
        <v>19.7239</v>
      </c>
      <c r="Y1240" s="5">
        <v>6.5981</v>
      </c>
      <c r="Z1240" s="5">
        <f t="shared" si="7"/>
        <v>0.3345230913</v>
      </c>
      <c r="AA1240" s="5">
        <f t="shared" si="8"/>
        <v>0.4139285752</v>
      </c>
      <c r="AB1240" s="5">
        <v>96.9152</v>
      </c>
      <c r="AC1240" s="5">
        <f t="shared" si="9"/>
        <v>0.4511230762</v>
      </c>
      <c r="AD1240" s="5">
        <f t="shared" si="10"/>
        <v>0.9747960946</v>
      </c>
      <c r="AE1240" s="5">
        <f t="shared" si="11"/>
        <v>0.5790915012</v>
      </c>
    </row>
    <row r="1241" ht="12.75" customHeight="1">
      <c r="A1241" s="2" t="s">
        <v>94</v>
      </c>
      <c r="B1241" s="2" t="s">
        <v>56</v>
      </c>
      <c r="C1241" s="7">
        <v>1.0</v>
      </c>
      <c r="D1241" s="7">
        <v>795.0</v>
      </c>
      <c r="E1241" s="7" t="s">
        <v>93</v>
      </c>
      <c r="F1241" s="7" t="s">
        <v>58</v>
      </c>
      <c r="G1241" s="7" t="s">
        <v>59</v>
      </c>
      <c r="H1241" s="5">
        <v>20.0681</v>
      </c>
      <c r="I1241" s="5">
        <v>10.3935</v>
      </c>
      <c r="J1241" s="5">
        <v>5.5514</v>
      </c>
      <c r="K1241" s="5">
        <f t="shared" si="1"/>
        <v>1.872230428</v>
      </c>
      <c r="L1241" s="5">
        <f t="shared" si="2"/>
        <v>0.2766280814</v>
      </c>
      <c r="M1241" s="5">
        <v>5.3147</v>
      </c>
      <c r="N1241" s="5">
        <v>3.7956</v>
      </c>
      <c r="O1241" s="5">
        <f t="shared" si="3"/>
        <v>1.400226578</v>
      </c>
      <c r="P1241" s="5">
        <v>1.3275</v>
      </c>
      <c r="Q1241" s="5">
        <v>0.585</v>
      </c>
      <c r="R1241" s="5">
        <f t="shared" si="4"/>
        <v>2.269230769</v>
      </c>
      <c r="S1241" s="5">
        <f t="shared" si="5"/>
        <v>0.02915074172</v>
      </c>
      <c r="T1241" s="5">
        <v>5.2334</v>
      </c>
      <c r="U1241" s="5">
        <v>8.68</v>
      </c>
      <c r="V1241" s="5">
        <v>0.8677</v>
      </c>
      <c r="W1241" s="5">
        <f t="shared" si="6"/>
        <v>0.09996543779</v>
      </c>
      <c r="X1241" s="5">
        <v>18.2355</v>
      </c>
      <c r="Y1241" s="5">
        <v>5.8355</v>
      </c>
      <c r="Z1241" s="5">
        <f t="shared" si="7"/>
        <v>0.3200076773</v>
      </c>
      <c r="AA1241" s="5">
        <f t="shared" si="8"/>
        <v>0.3954845676</v>
      </c>
      <c r="AB1241" s="5">
        <v>82.4893</v>
      </c>
      <c r="AC1241" s="5">
        <f t="shared" si="9"/>
        <v>0.4325272447</v>
      </c>
      <c r="AD1241" s="5">
        <f t="shared" si="10"/>
        <v>1.060763557</v>
      </c>
      <c r="AE1241" s="5">
        <f t="shared" si="11"/>
        <v>0.5683243182</v>
      </c>
    </row>
    <row r="1242" ht="12.75" customHeight="1">
      <c r="A1242" s="2" t="s">
        <v>94</v>
      </c>
      <c r="B1242" s="2" t="s">
        <v>56</v>
      </c>
      <c r="C1242" s="7">
        <v>1.0</v>
      </c>
      <c r="D1242" s="7">
        <v>796.0</v>
      </c>
      <c r="E1242" s="7" t="s">
        <v>93</v>
      </c>
      <c r="F1242" s="7" t="s">
        <v>58</v>
      </c>
      <c r="G1242" s="7" t="s">
        <v>59</v>
      </c>
      <c r="H1242" s="5">
        <v>22.2556</v>
      </c>
      <c r="I1242" s="5">
        <v>11.9932</v>
      </c>
      <c r="J1242" s="5">
        <v>6.2704</v>
      </c>
      <c r="K1242" s="5">
        <f t="shared" si="1"/>
        <v>1.912669048</v>
      </c>
      <c r="L1242" s="5">
        <f t="shared" si="2"/>
        <v>0.2817448193</v>
      </c>
      <c r="M1242" s="5">
        <v>6.2389</v>
      </c>
      <c r="N1242" s="5">
        <v>4.2079</v>
      </c>
      <c r="O1242" s="5">
        <f t="shared" si="3"/>
        <v>1.482663561</v>
      </c>
      <c r="P1242" s="5">
        <v>1.2725</v>
      </c>
      <c r="Q1242" s="5">
        <v>0.5792</v>
      </c>
      <c r="R1242" s="5">
        <f t="shared" si="4"/>
        <v>2.196995856</v>
      </c>
      <c r="S1242" s="5">
        <f t="shared" si="5"/>
        <v>0.02602491058</v>
      </c>
      <c r="T1242" s="5">
        <v>6.0701</v>
      </c>
      <c r="U1242" s="5">
        <v>9.9373</v>
      </c>
      <c r="V1242" s="5">
        <v>0.9621</v>
      </c>
      <c r="W1242" s="5">
        <f t="shared" si="6"/>
        <v>0.09681704286</v>
      </c>
      <c r="X1242" s="5">
        <v>20.906</v>
      </c>
      <c r="Y1242" s="5">
        <v>6.8702</v>
      </c>
      <c r="Z1242" s="5">
        <f t="shared" si="7"/>
        <v>0.3286233617</v>
      </c>
      <c r="AA1242" s="5">
        <f t="shared" si="8"/>
        <v>0.3939271321</v>
      </c>
      <c r="AB1242" s="5">
        <v>105.1454</v>
      </c>
      <c r="AC1242" s="5">
        <f t="shared" si="9"/>
        <v>0.4465078452</v>
      </c>
      <c r="AD1242" s="5">
        <f t="shared" si="10"/>
        <v>1.032997809</v>
      </c>
      <c r="AE1242" s="5">
        <f t="shared" si="11"/>
        <v>0.6302738523</v>
      </c>
    </row>
    <row r="1243" ht="12.75" customHeight="1">
      <c r="A1243" s="2" t="s">
        <v>94</v>
      </c>
      <c r="B1243" s="2" t="s">
        <v>56</v>
      </c>
      <c r="C1243" s="7">
        <v>1.0</v>
      </c>
      <c r="D1243" s="7">
        <v>797.0</v>
      </c>
      <c r="E1243" s="7" t="s">
        <v>93</v>
      </c>
      <c r="F1243" s="7" t="s">
        <v>58</v>
      </c>
      <c r="G1243" s="7" t="s">
        <v>59</v>
      </c>
      <c r="H1243" s="5">
        <v>22.5762</v>
      </c>
      <c r="I1243" s="5">
        <v>11.8336</v>
      </c>
      <c r="J1243" s="5">
        <v>6.0987</v>
      </c>
      <c r="K1243" s="5">
        <f t="shared" si="1"/>
        <v>1.940347943</v>
      </c>
      <c r="L1243" s="5">
        <f t="shared" si="2"/>
        <v>0.2701384644</v>
      </c>
      <c r="M1243" s="5">
        <v>6.3136</v>
      </c>
      <c r="N1243" s="5">
        <v>4.5418</v>
      </c>
      <c r="O1243" s="5">
        <f t="shared" si="3"/>
        <v>1.390109648</v>
      </c>
      <c r="P1243" s="5">
        <v>1.3298</v>
      </c>
      <c r="Q1243" s="5">
        <v>0.6387</v>
      </c>
      <c r="R1243" s="5">
        <f t="shared" si="4"/>
        <v>2.082041647</v>
      </c>
      <c r="S1243" s="5">
        <f t="shared" si="5"/>
        <v>0.02829085497</v>
      </c>
      <c r="T1243" s="5">
        <v>6.2391</v>
      </c>
      <c r="U1243" s="5">
        <v>10.1089</v>
      </c>
      <c r="V1243" s="5">
        <v>0.9058</v>
      </c>
      <c r="W1243" s="5">
        <f t="shared" si="6"/>
        <v>0.08960421015</v>
      </c>
      <c r="X1243" s="5">
        <v>21.3662</v>
      </c>
      <c r="Y1243" s="5">
        <v>7.2681</v>
      </c>
      <c r="Z1243" s="5">
        <f t="shared" si="7"/>
        <v>0.340168116</v>
      </c>
      <c r="AA1243" s="5">
        <f t="shared" si="8"/>
        <v>0.4559606208</v>
      </c>
      <c r="AB1243" s="5">
        <v>121.8134</v>
      </c>
      <c r="AC1243" s="5">
        <f t="shared" si="9"/>
        <v>0.4477680035</v>
      </c>
      <c r="AD1243" s="5">
        <f t="shared" si="10"/>
        <v>0.9774967543</v>
      </c>
      <c r="AE1243" s="5">
        <f t="shared" si="11"/>
        <v>0.6393531761</v>
      </c>
    </row>
    <row r="1244" ht="12.75" customHeight="1">
      <c r="A1244" s="2" t="s">
        <v>94</v>
      </c>
      <c r="B1244" s="2" t="s">
        <v>56</v>
      </c>
      <c r="C1244" s="7">
        <v>1.0</v>
      </c>
      <c r="D1244" s="7">
        <v>798.0</v>
      </c>
      <c r="E1244" s="7" t="s">
        <v>93</v>
      </c>
      <c r="F1244" s="7" t="s">
        <v>58</v>
      </c>
      <c r="G1244" s="7" t="s">
        <v>62</v>
      </c>
      <c r="H1244" s="5">
        <v>18.3242</v>
      </c>
      <c r="I1244" s="5">
        <v>9.8911</v>
      </c>
      <c r="J1244" s="5">
        <v>4.9302</v>
      </c>
      <c r="K1244" s="5">
        <f t="shared" si="1"/>
        <v>2.006226928</v>
      </c>
      <c r="L1244" s="5">
        <f t="shared" si="2"/>
        <v>0.2690540378</v>
      </c>
      <c r="M1244" s="5">
        <v>5.159</v>
      </c>
      <c r="N1244" s="5">
        <v>3.6593</v>
      </c>
      <c r="O1244" s="5">
        <f t="shared" si="3"/>
        <v>1.409832482</v>
      </c>
      <c r="P1244" s="5">
        <v>1.1144</v>
      </c>
      <c r="Q1244" s="5">
        <v>0.4791</v>
      </c>
      <c r="R1244" s="5">
        <f t="shared" si="4"/>
        <v>2.326027969</v>
      </c>
      <c r="S1244" s="5">
        <f t="shared" si="5"/>
        <v>0.02614575261</v>
      </c>
      <c r="T1244" s="5">
        <v>5.1251</v>
      </c>
      <c r="U1244" s="5">
        <v>8.6576</v>
      </c>
      <c r="V1244" s="5">
        <v>0.7209</v>
      </c>
      <c r="W1244" s="5">
        <f t="shared" si="6"/>
        <v>0.08326788024</v>
      </c>
      <c r="X1244" s="5">
        <v>18.7803</v>
      </c>
      <c r="Y1244" s="5">
        <v>5.9101</v>
      </c>
      <c r="Z1244" s="5">
        <f t="shared" si="7"/>
        <v>0.3146967833</v>
      </c>
      <c r="AA1244" s="5">
        <f t="shared" si="8"/>
        <v>0.4405298992</v>
      </c>
      <c r="AB1244" s="5">
        <v>79.8445</v>
      </c>
      <c r="AC1244" s="5">
        <f t="shared" si="9"/>
        <v>0.4724681023</v>
      </c>
      <c r="AD1244" s="5">
        <f t="shared" si="10"/>
        <v>0.9619714737</v>
      </c>
      <c r="AE1244" s="5">
        <f t="shared" si="11"/>
        <v>0.5189374416</v>
      </c>
    </row>
    <row r="1245" ht="12.75" customHeight="1">
      <c r="A1245" s="2" t="s">
        <v>94</v>
      </c>
      <c r="B1245" s="2" t="s">
        <v>56</v>
      </c>
      <c r="C1245" s="7">
        <v>1.0</v>
      </c>
      <c r="D1245" s="7">
        <v>799.0</v>
      </c>
      <c r="E1245" s="7" t="s">
        <v>93</v>
      </c>
      <c r="F1245" s="7" t="s">
        <v>58</v>
      </c>
      <c r="G1245" s="7" t="s">
        <v>62</v>
      </c>
      <c r="H1245" s="5">
        <v>22.9681</v>
      </c>
      <c r="I1245" s="5">
        <v>11.5219</v>
      </c>
      <c r="J1245" s="5">
        <v>5.9057</v>
      </c>
      <c r="K1245" s="5">
        <f t="shared" si="1"/>
        <v>1.950979562</v>
      </c>
      <c r="L1245" s="5">
        <f t="shared" si="2"/>
        <v>0.2571261881</v>
      </c>
      <c r="M1245" s="5">
        <v>5.9518</v>
      </c>
      <c r="N1245" s="5">
        <v>4.4686</v>
      </c>
      <c r="O1245" s="5">
        <f t="shared" si="3"/>
        <v>1.331916036</v>
      </c>
      <c r="P1245" s="5">
        <v>1.2815</v>
      </c>
      <c r="Q1245" s="5">
        <v>0.5383</v>
      </c>
      <c r="R1245" s="5">
        <f t="shared" si="4"/>
        <v>2.380642764</v>
      </c>
      <c r="S1245" s="5">
        <f t="shared" si="5"/>
        <v>0.02343685372</v>
      </c>
      <c r="T1245" s="5">
        <v>6.601</v>
      </c>
      <c r="U1245" s="5">
        <v>9.5528</v>
      </c>
      <c r="V1245" s="5">
        <v>0.8345</v>
      </c>
      <c r="W1245" s="5">
        <f t="shared" si="6"/>
        <v>0.08735658655</v>
      </c>
      <c r="X1245" s="5">
        <v>20.2277</v>
      </c>
      <c r="Y1245" s="5">
        <v>6.5834</v>
      </c>
      <c r="Z1245" s="5">
        <f t="shared" si="7"/>
        <v>0.3254645857</v>
      </c>
      <c r="AA1245" s="5">
        <f t="shared" si="8"/>
        <v>0.3820131886</v>
      </c>
      <c r="AB1245" s="5">
        <v>101.0945</v>
      </c>
      <c r="AC1245" s="5">
        <f t="shared" si="9"/>
        <v>0.4159159878</v>
      </c>
      <c r="AD1245" s="5">
        <f t="shared" si="10"/>
        <v>0.8946674746</v>
      </c>
      <c r="AE1245" s="5">
        <f t="shared" si="11"/>
        <v>0.6504517006</v>
      </c>
    </row>
    <row r="1246" ht="12.75" customHeight="1">
      <c r="A1246" s="2" t="s">
        <v>94</v>
      </c>
      <c r="B1246" s="2" t="s">
        <v>56</v>
      </c>
      <c r="C1246" s="7">
        <v>1.0</v>
      </c>
      <c r="D1246" s="7">
        <v>800.0</v>
      </c>
      <c r="E1246" s="7" t="s">
        <v>93</v>
      </c>
      <c r="F1246" s="7" t="s">
        <v>58</v>
      </c>
      <c r="G1246" s="7" t="s">
        <v>62</v>
      </c>
      <c r="H1246" s="5">
        <v>22.5886</v>
      </c>
      <c r="I1246" s="5">
        <v>11.8581</v>
      </c>
      <c r="J1246" s="5">
        <v>6.2064</v>
      </c>
      <c r="K1246" s="5">
        <f t="shared" si="1"/>
        <v>1.910624517</v>
      </c>
      <c r="L1246" s="5">
        <f t="shared" si="2"/>
        <v>0.2747580638</v>
      </c>
      <c r="M1246" s="5">
        <v>6.0879</v>
      </c>
      <c r="N1246" s="5">
        <v>4.252</v>
      </c>
      <c r="O1246" s="5">
        <f t="shared" si="3"/>
        <v>1.431773283</v>
      </c>
      <c r="P1246" s="5">
        <v>1.2648</v>
      </c>
      <c r="Q1246" s="5">
        <v>0.5685</v>
      </c>
      <c r="R1246" s="5">
        <f t="shared" si="4"/>
        <v>2.224802111</v>
      </c>
      <c r="S1246" s="5">
        <f t="shared" si="5"/>
        <v>0.0251675624</v>
      </c>
      <c r="T1246" s="5">
        <v>6.1448</v>
      </c>
      <c r="U1246" s="5">
        <v>9.6116</v>
      </c>
      <c r="V1246" s="5">
        <v>0.9309</v>
      </c>
      <c r="W1246" s="5">
        <f t="shared" si="6"/>
        <v>0.09685172084</v>
      </c>
      <c r="X1246" s="5">
        <v>21.6651</v>
      </c>
      <c r="Y1246" s="5">
        <v>6.8623</v>
      </c>
      <c r="Z1246" s="5">
        <f t="shared" si="7"/>
        <v>0.3167444415</v>
      </c>
      <c r="AA1246" s="5">
        <f t="shared" si="8"/>
        <v>0.445208112</v>
      </c>
      <c r="AB1246" s="5">
        <v>119.2525</v>
      </c>
      <c r="AC1246" s="5">
        <f t="shared" si="9"/>
        <v>0.4255066715</v>
      </c>
      <c r="AD1246" s="5">
        <f t="shared" si="10"/>
        <v>1.010024736</v>
      </c>
      <c r="AE1246" s="5">
        <f t="shared" si="11"/>
        <v>0.6397043414</v>
      </c>
    </row>
    <row r="1247" ht="12.75" customHeight="1">
      <c r="A1247" s="2" t="s">
        <v>94</v>
      </c>
      <c r="B1247" s="2" t="s">
        <v>56</v>
      </c>
      <c r="C1247" s="7">
        <v>1.0</v>
      </c>
      <c r="D1247" s="7">
        <v>801.0</v>
      </c>
      <c r="E1247" s="7" t="s">
        <v>93</v>
      </c>
      <c r="F1247" s="7" t="s">
        <v>58</v>
      </c>
      <c r="G1247" s="7" t="s">
        <v>62</v>
      </c>
      <c r="H1247" s="5">
        <v>21.3107</v>
      </c>
      <c r="I1247" s="5">
        <v>11.1755</v>
      </c>
      <c r="J1247" s="5">
        <v>5.7743</v>
      </c>
      <c r="K1247" s="5">
        <f t="shared" si="1"/>
        <v>1.935386107</v>
      </c>
      <c r="L1247" s="5">
        <f t="shared" si="2"/>
        <v>0.2709577818</v>
      </c>
      <c r="M1247" s="5">
        <v>5.9119</v>
      </c>
      <c r="N1247" s="5">
        <v>3.8068</v>
      </c>
      <c r="O1247" s="5">
        <f t="shared" si="3"/>
        <v>1.552984134</v>
      </c>
      <c r="P1247" s="5">
        <v>1.2197</v>
      </c>
      <c r="Q1247" s="5">
        <v>0.528</v>
      </c>
      <c r="R1247" s="5">
        <f t="shared" si="4"/>
        <v>2.310037879</v>
      </c>
      <c r="S1247" s="5">
        <f t="shared" si="5"/>
        <v>0.02477628609</v>
      </c>
      <c r="T1247" s="5">
        <v>6.1023</v>
      </c>
      <c r="U1247" s="5">
        <v>9.3629</v>
      </c>
      <c r="V1247" s="5">
        <v>0.8422</v>
      </c>
      <c r="W1247" s="5">
        <f t="shared" si="6"/>
        <v>0.08995076312</v>
      </c>
      <c r="X1247" s="5">
        <v>19.8614</v>
      </c>
      <c r="Y1247" s="5">
        <v>6.4281</v>
      </c>
      <c r="Z1247" s="5">
        <f t="shared" si="7"/>
        <v>0.3236478798</v>
      </c>
      <c r="AA1247" s="5">
        <f t="shared" si="8"/>
        <v>0.3914481417</v>
      </c>
      <c r="AB1247" s="5">
        <v>93.2264</v>
      </c>
      <c r="AC1247" s="5">
        <f t="shared" si="9"/>
        <v>0.4393520626</v>
      </c>
      <c r="AD1247" s="5">
        <f t="shared" si="10"/>
        <v>0.9462497747</v>
      </c>
      <c r="AE1247" s="5">
        <f t="shared" si="11"/>
        <v>0.6035144856</v>
      </c>
    </row>
    <row r="1248" ht="12.75" customHeight="1">
      <c r="A1248" s="2" t="s">
        <v>94</v>
      </c>
      <c r="B1248" s="2" t="s">
        <v>56</v>
      </c>
      <c r="C1248" s="7">
        <v>2.0</v>
      </c>
      <c r="D1248" s="7">
        <v>858.0</v>
      </c>
      <c r="E1248" s="7" t="s">
        <v>93</v>
      </c>
      <c r="F1248" s="7" t="s">
        <v>58</v>
      </c>
      <c r="G1248" s="7" t="s">
        <v>59</v>
      </c>
      <c r="H1248" s="5">
        <v>21.6709</v>
      </c>
      <c r="I1248" s="5">
        <v>11.8564</v>
      </c>
      <c r="J1248" s="5">
        <v>6.6674</v>
      </c>
      <c r="K1248" s="5">
        <f t="shared" si="1"/>
        <v>1.778264391</v>
      </c>
      <c r="L1248" s="5">
        <f t="shared" si="2"/>
        <v>0.3076660406</v>
      </c>
      <c r="M1248" s="5">
        <v>6.1763</v>
      </c>
      <c r="N1248" s="5">
        <v>3.4634</v>
      </c>
      <c r="O1248" s="5">
        <f t="shared" si="3"/>
        <v>1.783305422</v>
      </c>
      <c r="P1248" s="5">
        <v>1.3466</v>
      </c>
      <c r="Q1248" s="5">
        <v>0.597</v>
      </c>
      <c r="R1248" s="5">
        <f t="shared" si="4"/>
        <v>2.25561139</v>
      </c>
      <c r="S1248" s="5">
        <f t="shared" si="5"/>
        <v>0.02754846361</v>
      </c>
      <c r="T1248" s="5">
        <v>6.6366</v>
      </c>
      <c r="U1248" s="5">
        <v>10.27</v>
      </c>
      <c r="V1248" s="5">
        <v>1.02</v>
      </c>
      <c r="W1248" s="5">
        <f t="shared" si="6"/>
        <v>0.09931840312</v>
      </c>
      <c r="X1248" s="5">
        <v>21.2371</v>
      </c>
      <c r="Y1248" s="5">
        <v>7.2842</v>
      </c>
      <c r="Z1248" s="5">
        <f t="shared" si="7"/>
        <v>0.3429940999</v>
      </c>
      <c r="AA1248" s="5">
        <f t="shared" si="8"/>
        <v>0.449202976</v>
      </c>
      <c r="AB1248" s="5">
        <v>115.4177</v>
      </c>
      <c r="AC1248" s="5">
        <f t="shared" si="9"/>
        <v>0.4739074058</v>
      </c>
      <c r="AD1248" s="5">
        <f t="shared" si="10"/>
        <v>1.004640931</v>
      </c>
      <c r="AE1248" s="5">
        <f t="shared" si="11"/>
        <v>0.6137152729</v>
      </c>
    </row>
    <row r="1249" ht="12.75" customHeight="1">
      <c r="A1249" s="2" t="s">
        <v>94</v>
      </c>
      <c r="B1249" s="2" t="s">
        <v>56</v>
      </c>
      <c r="C1249" s="7">
        <v>2.0</v>
      </c>
      <c r="D1249" s="7">
        <v>859.0</v>
      </c>
      <c r="E1249" s="7" t="s">
        <v>93</v>
      </c>
      <c r="F1249" s="7" t="s">
        <v>58</v>
      </c>
      <c r="G1249" s="7" t="s">
        <v>59</v>
      </c>
      <c r="H1249" s="5">
        <v>21.8599</v>
      </c>
      <c r="I1249" s="5">
        <v>11.3648</v>
      </c>
      <c r="J1249" s="5">
        <v>6.0725</v>
      </c>
      <c r="K1249" s="5">
        <f t="shared" si="1"/>
        <v>1.871519144</v>
      </c>
      <c r="L1249" s="5">
        <f t="shared" si="2"/>
        <v>0.2777917557</v>
      </c>
      <c r="M1249" s="5">
        <v>5.8928</v>
      </c>
      <c r="N1249" s="5">
        <v>4.2879</v>
      </c>
      <c r="O1249" s="5">
        <f t="shared" si="3"/>
        <v>1.374285781</v>
      </c>
      <c r="P1249" s="5">
        <v>1.2111</v>
      </c>
      <c r="Q1249" s="5">
        <v>0.5088</v>
      </c>
      <c r="R1249" s="5">
        <f t="shared" si="4"/>
        <v>2.380306604</v>
      </c>
      <c r="S1249" s="5">
        <f t="shared" si="5"/>
        <v>0.02327549531</v>
      </c>
      <c r="T1249" s="5">
        <v>5.8051</v>
      </c>
      <c r="U1249" s="5">
        <v>9.5746</v>
      </c>
      <c r="V1249" s="5">
        <v>0.8321</v>
      </c>
      <c r="W1249" s="5">
        <f t="shared" si="6"/>
        <v>0.08690702484</v>
      </c>
      <c r="X1249" s="5">
        <v>19.4214</v>
      </c>
      <c r="Y1249" s="5">
        <v>6.5951</v>
      </c>
      <c r="Z1249" s="5">
        <f t="shared" si="7"/>
        <v>0.3395790211</v>
      </c>
      <c r="AA1249" s="5">
        <f t="shared" si="8"/>
        <v>0.3935598166</v>
      </c>
      <c r="AB1249" s="5">
        <v>97.7734</v>
      </c>
      <c r="AC1249" s="5">
        <f t="shared" si="9"/>
        <v>0.437998344</v>
      </c>
      <c r="AD1249" s="5">
        <f t="shared" si="10"/>
        <v>1.046062945</v>
      </c>
      <c r="AE1249" s="5">
        <f t="shared" si="11"/>
        <v>0.6190677126</v>
      </c>
    </row>
    <row r="1250" ht="12.75" customHeight="1">
      <c r="A1250" s="2" t="s">
        <v>94</v>
      </c>
      <c r="B1250" s="2" t="s">
        <v>56</v>
      </c>
      <c r="C1250" s="7">
        <v>2.0</v>
      </c>
      <c r="D1250" s="7">
        <v>860.0</v>
      </c>
      <c r="E1250" s="7" t="s">
        <v>93</v>
      </c>
      <c r="F1250" s="7" t="s">
        <v>58</v>
      </c>
      <c r="G1250" s="7" t="s">
        <v>59</v>
      </c>
      <c r="H1250" s="5">
        <v>23.2834</v>
      </c>
      <c r="I1250" s="5">
        <v>12.5899</v>
      </c>
      <c r="J1250" s="5">
        <v>6.6095</v>
      </c>
      <c r="K1250" s="5">
        <f t="shared" si="1"/>
        <v>1.904818821</v>
      </c>
      <c r="L1250" s="5">
        <f t="shared" si="2"/>
        <v>0.2838717713</v>
      </c>
      <c r="M1250" s="5">
        <v>6.3885</v>
      </c>
      <c r="N1250" s="5">
        <v>4.7935</v>
      </c>
      <c r="O1250" s="5">
        <f t="shared" si="3"/>
        <v>1.332742255</v>
      </c>
      <c r="P1250" s="5">
        <v>1.4126</v>
      </c>
      <c r="Q1250" s="5">
        <v>0.5619</v>
      </c>
      <c r="R1250" s="5">
        <f t="shared" si="4"/>
        <v>2.513970457</v>
      </c>
      <c r="S1250" s="5">
        <f t="shared" si="5"/>
        <v>0.02413307335</v>
      </c>
      <c r="T1250" s="5">
        <v>6.4476</v>
      </c>
      <c r="U1250" s="5">
        <v>10.9943</v>
      </c>
      <c r="V1250" s="5">
        <v>1.1361</v>
      </c>
      <c r="W1250" s="5">
        <f t="shared" si="6"/>
        <v>0.1033353647</v>
      </c>
      <c r="X1250" s="5">
        <v>22.2005</v>
      </c>
      <c r="Y1250" s="5">
        <v>7.3419</v>
      </c>
      <c r="Z1250" s="5">
        <f t="shared" si="7"/>
        <v>0.3307087678</v>
      </c>
      <c r="AA1250" s="5">
        <f t="shared" si="8"/>
        <v>0.421182099</v>
      </c>
      <c r="AB1250" s="5">
        <v>123.4635</v>
      </c>
      <c r="AC1250" s="5">
        <f t="shared" si="9"/>
        <v>0.4721947825</v>
      </c>
      <c r="AD1250" s="5">
        <f t="shared" si="10"/>
        <v>1.025110118</v>
      </c>
      <c r="AE1250" s="5">
        <f t="shared" si="11"/>
        <v>0.6593809295</v>
      </c>
    </row>
    <row r="1251" ht="12.75" customHeight="1">
      <c r="A1251" s="2" t="s">
        <v>94</v>
      </c>
      <c r="B1251" s="2" t="s">
        <v>56</v>
      </c>
      <c r="C1251" s="7">
        <v>2.0</v>
      </c>
      <c r="D1251" s="7">
        <v>861.0</v>
      </c>
      <c r="E1251" s="7" t="s">
        <v>93</v>
      </c>
      <c r="F1251" s="7" t="s">
        <v>58</v>
      </c>
      <c r="G1251" s="7" t="s">
        <v>59</v>
      </c>
      <c r="H1251" s="5">
        <v>19.4049</v>
      </c>
      <c r="I1251" s="5">
        <v>10.5139</v>
      </c>
      <c r="J1251" s="5">
        <v>5.5746</v>
      </c>
      <c r="K1251" s="5">
        <f t="shared" si="1"/>
        <v>1.886036666</v>
      </c>
      <c r="L1251" s="5">
        <f t="shared" si="2"/>
        <v>0.2872779556</v>
      </c>
      <c r="M1251" s="5">
        <v>5.4917</v>
      </c>
      <c r="N1251" s="5">
        <v>3.6987</v>
      </c>
      <c r="O1251" s="5">
        <f t="shared" si="3"/>
        <v>1.484764917</v>
      </c>
      <c r="P1251" s="5">
        <v>1.1002</v>
      </c>
      <c r="Q1251" s="5">
        <v>0.5501</v>
      </c>
      <c r="R1251" s="5">
        <f t="shared" si="4"/>
        <v>2</v>
      </c>
      <c r="S1251" s="5">
        <f t="shared" si="5"/>
        <v>0.02834850991</v>
      </c>
      <c r="T1251" s="5">
        <v>5.4563</v>
      </c>
      <c r="U1251" s="5">
        <v>8.8906</v>
      </c>
      <c r="V1251" s="5">
        <v>0.8103</v>
      </c>
      <c r="W1251" s="5">
        <f t="shared" si="6"/>
        <v>0.09114120532</v>
      </c>
      <c r="X1251" s="5">
        <v>18.7785</v>
      </c>
      <c r="Y1251" s="5">
        <v>6.1084</v>
      </c>
      <c r="Z1251" s="5">
        <f t="shared" si="7"/>
        <v>0.3252868972</v>
      </c>
      <c r="AA1251" s="5">
        <f t="shared" si="8"/>
        <v>0.4225713271</v>
      </c>
      <c r="AB1251" s="5">
        <v>86.2135</v>
      </c>
      <c r="AC1251" s="5">
        <f t="shared" si="9"/>
        <v>0.458162629</v>
      </c>
      <c r="AD1251" s="5">
        <f t="shared" si="10"/>
        <v>1.021681359</v>
      </c>
      <c r="AE1251" s="5">
        <f t="shared" si="11"/>
        <v>0.5495426354</v>
      </c>
    </row>
    <row r="1252" ht="12.75" customHeight="1">
      <c r="A1252" s="2" t="s">
        <v>94</v>
      </c>
      <c r="B1252" s="2" t="s">
        <v>56</v>
      </c>
      <c r="C1252" s="7">
        <v>2.0</v>
      </c>
      <c r="D1252" s="7">
        <v>862.0</v>
      </c>
      <c r="E1252" s="7" t="s">
        <v>93</v>
      </c>
      <c r="F1252" s="7" t="s">
        <v>58</v>
      </c>
      <c r="G1252" s="7" t="s">
        <v>59</v>
      </c>
      <c r="H1252" s="5">
        <v>19.5035</v>
      </c>
      <c r="I1252" s="5">
        <v>10.4304</v>
      </c>
      <c r="J1252" s="5">
        <v>5.359</v>
      </c>
      <c r="K1252" s="5">
        <f t="shared" si="1"/>
        <v>1.946333271</v>
      </c>
      <c r="L1252" s="5">
        <f t="shared" si="2"/>
        <v>0.2747711949</v>
      </c>
      <c r="M1252" s="5">
        <v>5.4643</v>
      </c>
      <c r="N1252" s="5">
        <v>4.1926</v>
      </c>
      <c r="O1252" s="5">
        <f t="shared" si="3"/>
        <v>1.303320135</v>
      </c>
      <c r="P1252" s="5">
        <v>1.2462</v>
      </c>
      <c r="Q1252" s="5">
        <v>0.56</v>
      </c>
      <c r="R1252" s="5">
        <f t="shared" si="4"/>
        <v>2.225357143</v>
      </c>
      <c r="S1252" s="5">
        <f t="shared" si="5"/>
        <v>0.02871279514</v>
      </c>
      <c r="T1252" s="5">
        <v>5.6229</v>
      </c>
      <c r="U1252" s="5">
        <v>8.8104</v>
      </c>
      <c r="V1252" s="5">
        <v>0.898</v>
      </c>
      <c r="W1252" s="5">
        <f t="shared" si="6"/>
        <v>0.1019249977</v>
      </c>
      <c r="X1252" s="5">
        <v>18.693</v>
      </c>
      <c r="Y1252" s="5">
        <v>6.1629</v>
      </c>
      <c r="Z1252" s="5">
        <f t="shared" si="7"/>
        <v>0.3296902584</v>
      </c>
      <c r="AA1252" s="5">
        <f t="shared" si="8"/>
        <v>0.4418257211</v>
      </c>
      <c r="AB1252" s="5">
        <v>89.8803</v>
      </c>
      <c r="AC1252" s="5">
        <f t="shared" si="9"/>
        <v>0.4517343041</v>
      </c>
      <c r="AD1252" s="5">
        <f t="shared" si="10"/>
        <v>0.9530669228</v>
      </c>
      <c r="AE1252" s="5">
        <f t="shared" si="11"/>
        <v>0.5523349664</v>
      </c>
    </row>
    <row r="1253" ht="12.75" customHeight="1">
      <c r="A1253" s="2" t="s">
        <v>94</v>
      </c>
      <c r="B1253" s="2" t="s">
        <v>56</v>
      </c>
      <c r="C1253" s="7">
        <v>2.0</v>
      </c>
      <c r="D1253" s="7">
        <v>863.0</v>
      </c>
      <c r="E1253" s="7" t="s">
        <v>93</v>
      </c>
      <c r="F1253" s="7" t="s">
        <v>58</v>
      </c>
      <c r="G1253" s="7" t="s">
        <v>59</v>
      </c>
      <c r="H1253" s="5">
        <v>18.8196</v>
      </c>
      <c r="I1253" s="5">
        <v>10.6872</v>
      </c>
      <c r="J1253" s="5">
        <v>5.4871</v>
      </c>
      <c r="K1253" s="5">
        <f t="shared" si="1"/>
        <v>1.947695504</v>
      </c>
      <c r="L1253" s="5">
        <f t="shared" si="2"/>
        <v>0.2915630513</v>
      </c>
      <c r="M1253" s="5">
        <v>5.6515</v>
      </c>
      <c r="N1253" s="5">
        <v>3.8079</v>
      </c>
      <c r="O1253" s="5">
        <f t="shared" si="3"/>
        <v>1.48415137</v>
      </c>
      <c r="P1253" s="5">
        <v>1.2349</v>
      </c>
      <c r="Q1253" s="5">
        <v>0.4654</v>
      </c>
      <c r="R1253" s="5">
        <f t="shared" si="4"/>
        <v>2.653416416</v>
      </c>
      <c r="S1253" s="5">
        <f t="shared" si="5"/>
        <v>0.02472953729</v>
      </c>
      <c r="T1253" s="5">
        <v>5.8012</v>
      </c>
      <c r="U1253" s="5">
        <v>9.3096</v>
      </c>
      <c r="V1253" s="5">
        <v>0.8383</v>
      </c>
      <c r="W1253" s="5">
        <f t="shared" si="6"/>
        <v>0.09004683338</v>
      </c>
      <c r="X1253" s="5">
        <v>19.4131</v>
      </c>
      <c r="Y1253" s="5">
        <v>6.4747</v>
      </c>
      <c r="Z1253" s="5">
        <f t="shared" si="7"/>
        <v>0.3335222092</v>
      </c>
      <c r="AA1253" s="5">
        <f t="shared" si="8"/>
        <v>0.4967696597</v>
      </c>
      <c r="AB1253" s="5">
        <v>99.9147</v>
      </c>
      <c r="AC1253" s="5">
        <f t="shared" si="9"/>
        <v>0.4946757636</v>
      </c>
      <c r="AD1253" s="5">
        <f t="shared" si="10"/>
        <v>0.9458560298</v>
      </c>
      <c r="AE1253" s="5">
        <f t="shared" si="11"/>
        <v>0.5329670641</v>
      </c>
    </row>
    <row r="1254" ht="12.75" customHeight="1">
      <c r="A1254" s="2" t="s">
        <v>94</v>
      </c>
      <c r="B1254" s="2" t="s">
        <v>56</v>
      </c>
      <c r="C1254" s="7">
        <v>2.0</v>
      </c>
      <c r="D1254" s="7">
        <v>864.0</v>
      </c>
      <c r="E1254" s="7" t="s">
        <v>93</v>
      </c>
      <c r="F1254" s="7" t="s">
        <v>58</v>
      </c>
      <c r="G1254" s="7" t="s">
        <v>59</v>
      </c>
      <c r="H1254" s="5">
        <v>22.6282</v>
      </c>
      <c r="I1254" s="5">
        <v>11.6891</v>
      </c>
      <c r="J1254" s="5">
        <v>6.2584</v>
      </c>
      <c r="K1254" s="5">
        <f t="shared" si="1"/>
        <v>1.86774575</v>
      </c>
      <c r="L1254" s="5">
        <f t="shared" si="2"/>
        <v>0.2765752468</v>
      </c>
      <c r="M1254" s="5">
        <v>5.9057</v>
      </c>
      <c r="N1254" s="5">
        <v>4.557</v>
      </c>
      <c r="O1254" s="5">
        <f t="shared" si="3"/>
        <v>1.295962256</v>
      </c>
      <c r="P1254" s="5">
        <v>1.1938</v>
      </c>
      <c r="Q1254" s="5">
        <v>0.6159</v>
      </c>
      <c r="R1254" s="5">
        <f t="shared" si="4"/>
        <v>1.938301672</v>
      </c>
      <c r="S1254" s="5">
        <f t="shared" si="5"/>
        <v>0.02721824979</v>
      </c>
      <c r="T1254" s="5">
        <v>6.001</v>
      </c>
      <c r="U1254" s="5">
        <v>9.5366</v>
      </c>
      <c r="V1254" s="5">
        <v>0.9401</v>
      </c>
      <c r="W1254" s="5">
        <f t="shared" si="6"/>
        <v>0.0985781096</v>
      </c>
      <c r="X1254" s="5">
        <v>20.793</v>
      </c>
      <c r="Y1254" s="5">
        <v>6.8404</v>
      </c>
      <c r="Z1254" s="5">
        <f t="shared" si="7"/>
        <v>0.3289760977</v>
      </c>
      <c r="AA1254" s="5">
        <f t="shared" si="8"/>
        <v>0.4082024799</v>
      </c>
      <c r="AB1254" s="5">
        <v>107.9709</v>
      </c>
      <c r="AC1254" s="5">
        <f t="shared" si="9"/>
        <v>0.4214475743</v>
      </c>
      <c r="AD1254" s="5">
        <f t="shared" si="10"/>
        <v>1.042892851</v>
      </c>
      <c r="AE1254" s="5">
        <f t="shared" si="11"/>
        <v>0.640825805</v>
      </c>
    </row>
    <row r="1255" ht="12.75" customHeight="1">
      <c r="A1255" s="2" t="s">
        <v>94</v>
      </c>
      <c r="B1255" s="2" t="s">
        <v>56</v>
      </c>
      <c r="C1255" s="7">
        <v>2.0</v>
      </c>
      <c r="D1255" s="7">
        <v>865.0</v>
      </c>
      <c r="E1255" s="7" t="s">
        <v>93</v>
      </c>
      <c r="F1255" s="7" t="s">
        <v>58</v>
      </c>
      <c r="G1255" s="7" t="s">
        <v>62</v>
      </c>
      <c r="H1255" s="5">
        <v>20.7652</v>
      </c>
      <c r="I1255" s="5">
        <v>10.4202</v>
      </c>
      <c r="J1255" s="5">
        <v>5.6533</v>
      </c>
      <c r="K1255" s="5">
        <f t="shared" si="1"/>
        <v>1.843206623</v>
      </c>
      <c r="L1255" s="5">
        <f t="shared" si="2"/>
        <v>0.2722487624</v>
      </c>
      <c r="M1255" s="5">
        <v>5.5503</v>
      </c>
      <c r="N1255" s="5">
        <v>4.0049</v>
      </c>
      <c r="O1255" s="5">
        <f t="shared" si="3"/>
        <v>1.3858773</v>
      </c>
      <c r="P1255" s="5">
        <v>1.1806</v>
      </c>
      <c r="Q1255" s="5">
        <v>0.4946</v>
      </c>
      <c r="R1255" s="5">
        <f t="shared" si="4"/>
        <v>2.386979377</v>
      </c>
      <c r="S1255" s="5">
        <f t="shared" si="5"/>
        <v>0.02381869667</v>
      </c>
      <c r="T1255" s="5">
        <v>5.2158</v>
      </c>
      <c r="U1255" s="5">
        <v>9.1845</v>
      </c>
      <c r="V1255" s="5">
        <v>0.8271</v>
      </c>
      <c r="W1255" s="5">
        <f t="shared" si="6"/>
        <v>0.09005389515</v>
      </c>
      <c r="X1255" s="5">
        <v>19.2788</v>
      </c>
      <c r="Y1255" s="5">
        <v>6.5096</v>
      </c>
      <c r="Z1255" s="5">
        <f t="shared" si="7"/>
        <v>0.3376558707</v>
      </c>
      <c r="AA1255" s="5">
        <f t="shared" si="8"/>
        <v>0.4400170244</v>
      </c>
      <c r="AB1255" s="5">
        <v>95.2098</v>
      </c>
      <c r="AC1255" s="5">
        <f t="shared" si="9"/>
        <v>0.4423025061</v>
      </c>
      <c r="AD1255" s="5">
        <f t="shared" si="10"/>
        <v>1.08387975</v>
      </c>
      <c r="AE1255" s="5">
        <f t="shared" si="11"/>
        <v>0.5880660417</v>
      </c>
    </row>
    <row r="1256" ht="12.75" customHeight="1">
      <c r="A1256" s="2" t="s">
        <v>94</v>
      </c>
      <c r="B1256" s="2" t="s">
        <v>56</v>
      </c>
      <c r="C1256" s="7">
        <v>2.0</v>
      </c>
      <c r="D1256" s="7">
        <v>866.0</v>
      </c>
      <c r="E1256" s="7" t="s">
        <v>93</v>
      </c>
      <c r="F1256" s="7" t="s">
        <v>58</v>
      </c>
      <c r="G1256" s="7" t="s">
        <v>62</v>
      </c>
      <c r="H1256" s="5">
        <v>21.2733</v>
      </c>
      <c r="I1256" s="5">
        <v>11.302</v>
      </c>
      <c r="J1256" s="5">
        <v>5.5984</v>
      </c>
      <c r="K1256" s="5">
        <f t="shared" si="1"/>
        <v>2.018791083</v>
      </c>
      <c r="L1256" s="5">
        <f t="shared" si="2"/>
        <v>0.2631655643</v>
      </c>
      <c r="M1256" s="5">
        <v>5.8116</v>
      </c>
      <c r="N1256" s="5">
        <v>4.1225</v>
      </c>
      <c r="O1256" s="5">
        <f t="shared" si="3"/>
        <v>1.409727107</v>
      </c>
      <c r="P1256" s="5">
        <v>1.1607</v>
      </c>
      <c r="Q1256" s="5">
        <v>0.5021</v>
      </c>
      <c r="R1256" s="5">
        <f t="shared" si="4"/>
        <v>2.311690898</v>
      </c>
      <c r="S1256" s="5">
        <f t="shared" si="5"/>
        <v>0.023602356</v>
      </c>
      <c r="T1256" s="5">
        <v>5.9007</v>
      </c>
      <c r="U1256" s="5">
        <v>9.3942</v>
      </c>
      <c r="V1256" s="7">
        <v>0.8704</v>
      </c>
      <c r="W1256" s="5">
        <f t="shared" si="6"/>
        <v>0.0926529135</v>
      </c>
      <c r="X1256" s="5">
        <v>20.2396</v>
      </c>
      <c r="Y1256" s="5">
        <v>6.6413</v>
      </c>
      <c r="Z1256" s="5">
        <f t="shared" si="7"/>
        <v>0.3281339552</v>
      </c>
      <c r="AA1256" s="5">
        <f t="shared" si="8"/>
        <v>0.4177276152</v>
      </c>
      <c r="AB1256" s="5">
        <v>100.4346</v>
      </c>
      <c r="AC1256" s="5">
        <f t="shared" si="9"/>
        <v>0.4415958032</v>
      </c>
      <c r="AD1256" s="5">
        <f t="shared" si="10"/>
        <v>0.9487687901</v>
      </c>
      <c r="AE1256" s="5">
        <f t="shared" si="11"/>
        <v>0.6024553255</v>
      </c>
    </row>
    <row r="1257" ht="12.75" customHeight="1">
      <c r="A1257" s="2" t="s">
        <v>94</v>
      </c>
      <c r="B1257" s="2" t="s">
        <v>56</v>
      </c>
      <c r="C1257" s="7">
        <v>2.0</v>
      </c>
      <c r="D1257" s="7">
        <v>867.0</v>
      </c>
      <c r="E1257" s="7" t="s">
        <v>93</v>
      </c>
      <c r="F1257" s="7" t="s">
        <v>58</v>
      </c>
      <c r="G1257" s="7" t="s">
        <v>62</v>
      </c>
      <c r="H1257" s="5">
        <v>21.8108</v>
      </c>
      <c r="I1257" s="5">
        <v>11.6816</v>
      </c>
      <c r="J1257" s="5">
        <v>5.7727</v>
      </c>
      <c r="K1257" s="5">
        <f t="shared" si="1"/>
        <v>2.023593812</v>
      </c>
      <c r="L1257" s="5">
        <f t="shared" si="2"/>
        <v>0.2646716306</v>
      </c>
      <c r="M1257" s="5">
        <v>5.9282</v>
      </c>
      <c r="N1257" s="5">
        <v>4.6212</v>
      </c>
      <c r="O1257" s="5">
        <f t="shared" si="3"/>
        <v>1.282826971</v>
      </c>
      <c r="P1257" s="5">
        <v>1.1506</v>
      </c>
      <c r="Q1257" s="5">
        <v>0.5117</v>
      </c>
      <c r="R1257" s="5">
        <f t="shared" si="4"/>
        <v>2.248583154</v>
      </c>
      <c r="S1257" s="5">
        <f t="shared" si="5"/>
        <v>0.02346085426</v>
      </c>
      <c r="T1257" s="5">
        <v>5.816</v>
      </c>
      <c r="U1257" s="5">
        <v>9.536</v>
      </c>
      <c r="V1257" s="5">
        <v>0.9481</v>
      </c>
      <c r="W1257" s="5">
        <f t="shared" si="6"/>
        <v>0.09942323826</v>
      </c>
      <c r="X1257" s="5">
        <v>21.108</v>
      </c>
      <c r="Y1257" s="5">
        <v>6.7536</v>
      </c>
      <c r="Z1257" s="5">
        <f t="shared" si="7"/>
        <v>0.3199545196</v>
      </c>
      <c r="AA1257" s="5">
        <f t="shared" si="8"/>
        <v>0.4258503539</v>
      </c>
      <c r="AB1257" s="5">
        <v>108.5003</v>
      </c>
      <c r="AC1257" s="5">
        <f t="shared" si="9"/>
        <v>0.4372145909</v>
      </c>
      <c r="AD1257" s="5">
        <f t="shared" si="10"/>
        <v>0.9925550206</v>
      </c>
      <c r="AE1257" s="5">
        <f t="shared" si="11"/>
        <v>0.6176772111</v>
      </c>
    </row>
    <row r="1258" ht="12.75" customHeight="1">
      <c r="A1258" s="2" t="s">
        <v>94</v>
      </c>
      <c r="B1258" s="2" t="s">
        <v>56</v>
      </c>
      <c r="C1258" s="7">
        <v>2.0</v>
      </c>
      <c r="D1258" s="7">
        <v>868.0</v>
      </c>
      <c r="E1258" s="7" t="s">
        <v>93</v>
      </c>
      <c r="F1258" s="7" t="s">
        <v>58</v>
      </c>
      <c r="G1258" s="7" t="s">
        <v>62</v>
      </c>
      <c r="H1258" s="5">
        <v>20.8141</v>
      </c>
      <c r="I1258" s="5">
        <v>10.9252</v>
      </c>
      <c r="J1258" s="5">
        <v>5.7617</v>
      </c>
      <c r="K1258" s="5">
        <f t="shared" si="1"/>
        <v>1.896176476</v>
      </c>
      <c r="L1258" s="5">
        <f t="shared" si="2"/>
        <v>0.2768171576</v>
      </c>
      <c r="M1258" s="5">
        <v>5.7826</v>
      </c>
      <c r="N1258" s="5">
        <v>4.1093</v>
      </c>
      <c r="O1258" s="5">
        <f t="shared" si="3"/>
        <v>1.407198306</v>
      </c>
      <c r="P1258" s="5">
        <v>1.2395</v>
      </c>
      <c r="Q1258" s="5">
        <v>0.4882</v>
      </c>
      <c r="R1258" s="5">
        <f t="shared" si="4"/>
        <v>2.538918476</v>
      </c>
      <c r="S1258" s="5">
        <f t="shared" si="5"/>
        <v>0.02345525389</v>
      </c>
      <c r="T1258" s="5">
        <v>5.7566</v>
      </c>
      <c r="U1258" s="5">
        <v>9.1041</v>
      </c>
      <c r="V1258" s="5">
        <v>0.8627</v>
      </c>
      <c r="W1258" s="5">
        <f t="shared" si="6"/>
        <v>0.09475950396</v>
      </c>
      <c r="X1258" s="5">
        <v>20.3548</v>
      </c>
      <c r="Y1258" s="5">
        <v>6.6324</v>
      </c>
      <c r="Z1258" s="5">
        <f t="shared" si="7"/>
        <v>0.3258396054</v>
      </c>
      <c r="AA1258" s="5">
        <f t="shared" si="8"/>
        <v>0.4204039336</v>
      </c>
      <c r="AB1258" s="5">
        <v>95.5991</v>
      </c>
      <c r="AC1258" s="5">
        <f t="shared" si="9"/>
        <v>0.4374006082</v>
      </c>
      <c r="AD1258" s="5">
        <f t="shared" si="10"/>
        <v>1.00088594</v>
      </c>
      <c r="AE1258" s="5">
        <f t="shared" si="11"/>
        <v>0.5894508793</v>
      </c>
    </row>
    <row r="1259" ht="12.75" customHeight="1">
      <c r="A1259" s="2" t="s">
        <v>94</v>
      </c>
      <c r="B1259" s="2" t="s">
        <v>56</v>
      </c>
      <c r="C1259" s="7">
        <v>2.0</v>
      </c>
      <c r="D1259" s="7">
        <v>869.0</v>
      </c>
      <c r="E1259" s="7" t="s">
        <v>93</v>
      </c>
      <c r="F1259" s="7" t="s">
        <v>58</v>
      </c>
      <c r="G1259" s="7" t="s">
        <v>62</v>
      </c>
      <c r="H1259" s="5">
        <v>18.1503</v>
      </c>
      <c r="I1259" s="5">
        <v>9.5872</v>
      </c>
      <c r="J1259" s="5">
        <v>4.7232</v>
      </c>
      <c r="K1259" s="5">
        <f t="shared" si="1"/>
        <v>2.029810298</v>
      </c>
      <c r="L1259" s="5">
        <f t="shared" si="2"/>
        <v>0.2602271037</v>
      </c>
      <c r="M1259" s="5">
        <v>5.1077</v>
      </c>
      <c r="N1259" s="5">
        <v>3.7636</v>
      </c>
      <c r="O1259" s="5">
        <f t="shared" si="3"/>
        <v>1.35713147</v>
      </c>
      <c r="P1259" s="5">
        <v>1.1716</v>
      </c>
      <c r="Q1259" s="5">
        <v>0.4612</v>
      </c>
      <c r="R1259" s="5">
        <f t="shared" si="4"/>
        <v>2.540329575</v>
      </c>
      <c r="S1259" s="5">
        <f t="shared" si="5"/>
        <v>0.02541004832</v>
      </c>
      <c r="T1259" s="5">
        <v>5.2495</v>
      </c>
      <c r="U1259" s="5">
        <v>8.0194</v>
      </c>
      <c r="V1259" s="5">
        <v>0.6698</v>
      </c>
      <c r="W1259" s="5">
        <f t="shared" si="6"/>
        <v>0.08352245804</v>
      </c>
      <c r="X1259" s="5">
        <v>17.3263</v>
      </c>
      <c r="Y1259" s="5">
        <v>5.6128</v>
      </c>
      <c r="Z1259" s="5">
        <f t="shared" si="7"/>
        <v>0.3239468323</v>
      </c>
      <c r="AA1259" s="5">
        <f t="shared" si="8"/>
        <v>0.4183240466</v>
      </c>
      <c r="AB1259" s="5">
        <v>72.7928</v>
      </c>
      <c r="AC1259" s="5">
        <f t="shared" si="9"/>
        <v>0.4418329174</v>
      </c>
      <c r="AD1259" s="5">
        <f t="shared" si="10"/>
        <v>0.8997428327</v>
      </c>
      <c r="AE1259" s="5">
        <f t="shared" si="11"/>
        <v>0.5140126306</v>
      </c>
    </row>
    <row r="1260" ht="12.75" customHeight="1">
      <c r="A1260" s="2" t="s">
        <v>94</v>
      </c>
      <c r="B1260" s="2" t="s">
        <v>56</v>
      </c>
      <c r="C1260" s="7">
        <v>2.0</v>
      </c>
      <c r="D1260" s="7">
        <v>870.0</v>
      </c>
      <c r="E1260" s="7" t="s">
        <v>93</v>
      </c>
      <c r="F1260" s="7" t="s">
        <v>58</v>
      </c>
      <c r="G1260" s="7" t="s">
        <v>62</v>
      </c>
      <c r="H1260" s="5">
        <v>19.5596</v>
      </c>
      <c r="I1260" s="5">
        <v>10.4495</v>
      </c>
      <c r="J1260" s="5">
        <v>5.1117</v>
      </c>
      <c r="K1260" s="5">
        <f t="shared" si="1"/>
        <v>2.04423186</v>
      </c>
      <c r="L1260" s="5">
        <f t="shared" si="2"/>
        <v>0.2613397002</v>
      </c>
      <c r="M1260" s="5">
        <v>5.5472</v>
      </c>
      <c r="N1260" s="5">
        <v>3.3584</v>
      </c>
      <c r="O1260" s="5">
        <f t="shared" si="3"/>
        <v>1.651738923</v>
      </c>
      <c r="P1260" s="5">
        <v>1.1102</v>
      </c>
      <c r="Q1260" s="5">
        <v>0.4431</v>
      </c>
      <c r="R1260" s="5">
        <f t="shared" si="4"/>
        <v>2.505529226</v>
      </c>
      <c r="S1260" s="5">
        <f t="shared" si="5"/>
        <v>0.0226538375</v>
      </c>
      <c r="T1260" s="5">
        <v>5.7942</v>
      </c>
      <c r="U1260" s="5">
        <v>8.8478</v>
      </c>
      <c r="V1260" s="5">
        <v>0.8804</v>
      </c>
      <c r="W1260" s="5">
        <f t="shared" si="6"/>
        <v>0.09950496169</v>
      </c>
      <c r="X1260" s="5">
        <v>18.2489</v>
      </c>
      <c r="Y1260" s="5">
        <v>5.5969</v>
      </c>
      <c r="Z1260" s="5">
        <f t="shared" si="7"/>
        <v>0.306697938</v>
      </c>
      <c r="AA1260" s="5">
        <f t="shared" si="8"/>
        <v>0.3833908282</v>
      </c>
      <c r="AB1260" s="5">
        <v>78.3605</v>
      </c>
      <c r="AC1260" s="5">
        <f t="shared" si="9"/>
        <v>0.4523507638</v>
      </c>
      <c r="AD1260" s="5">
        <f t="shared" si="10"/>
        <v>0.882209796</v>
      </c>
      <c r="AE1260" s="5">
        <f t="shared" si="11"/>
        <v>0.5539237065</v>
      </c>
    </row>
    <row r="1261" ht="12.75" customHeight="1">
      <c r="A1261" s="2" t="s">
        <v>94</v>
      </c>
      <c r="B1261" s="2" t="s">
        <v>56</v>
      </c>
      <c r="C1261" s="7">
        <v>2.0</v>
      </c>
      <c r="D1261" s="7">
        <v>871.0</v>
      </c>
      <c r="E1261" s="7" t="s">
        <v>93</v>
      </c>
      <c r="F1261" s="7" t="s">
        <v>58</v>
      </c>
      <c r="G1261" s="7" t="s">
        <v>62</v>
      </c>
      <c r="H1261" s="5">
        <v>20.0624</v>
      </c>
      <c r="I1261" s="5">
        <v>10.6667</v>
      </c>
      <c r="J1261" s="5">
        <v>5.3641</v>
      </c>
      <c r="K1261" s="5">
        <f t="shared" si="1"/>
        <v>1.988534889</v>
      </c>
      <c r="L1261" s="5">
        <f t="shared" si="2"/>
        <v>0.2673708031</v>
      </c>
      <c r="M1261" s="5">
        <v>5.5529</v>
      </c>
      <c r="N1261" s="5">
        <v>3.8202</v>
      </c>
      <c r="O1261" s="5">
        <f t="shared" si="3"/>
        <v>1.453562641</v>
      </c>
      <c r="P1261" s="5">
        <v>1.1878</v>
      </c>
      <c r="Q1261" s="5">
        <v>0.6224</v>
      </c>
      <c r="R1261" s="5">
        <f t="shared" si="4"/>
        <v>1.908419023</v>
      </c>
      <c r="S1261" s="5">
        <f t="shared" si="5"/>
        <v>0.03102320759</v>
      </c>
      <c r="T1261" s="5">
        <v>5.6844</v>
      </c>
      <c r="U1261" s="5">
        <v>8.8029</v>
      </c>
      <c r="V1261" s="5">
        <v>0.9266</v>
      </c>
      <c r="W1261" s="5">
        <f t="shared" si="6"/>
        <v>0.1052607663</v>
      </c>
      <c r="X1261" s="5">
        <v>19.013</v>
      </c>
      <c r="Y1261" s="5">
        <v>6.3836</v>
      </c>
      <c r="Z1261" s="5">
        <f t="shared" si="7"/>
        <v>0.3357492242</v>
      </c>
      <c r="AA1261" s="5">
        <f t="shared" si="8"/>
        <v>0.4319975322</v>
      </c>
      <c r="AB1261" s="5">
        <v>92.4473</v>
      </c>
      <c r="AC1261" s="5">
        <f t="shared" si="9"/>
        <v>0.4387760188</v>
      </c>
      <c r="AD1261" s="5">
        <f t="shared" si="10"/>
        <v>0.9436528042</v>
      </c>
      <c r="AE1261" s="5">
        <f t="shared" si="11"/>
        <v>0.5681628954</v>
      </c>
    </row>
    <row r="1262" ht="12.75" customHeight="1">
      <c r="A1262" s="2" t="s">
        <v>94</v>
      </c>
      <c r="B1262" s="2" t="s">
        <v>56</v>
      </c>
      <c r="C1262" s="7">
        <v>3.0</v>
      </c>
      <c r="D1262" s="7">
        <v>883.0</v>
      </c>
      <c r="E1262" s="7" t="s">
        <v>93</v>
      </c>
      <c r="F1262" s="7" t="s">
        <v>58</v>
      </c>
      <c r="G1262" s="7" t="s">
        <v>59</v>
      </c>
      <c r="H1262" s="5">
        <v>22.2634</v>
      </c>
      <c r="I1262" s="5">
        <v>12.4011</v>
      </c>
      <c r="J1262" s="5">
        <v>6.6982</v>
      </c>
      <c r="K1262" s="5">
        <f t="shared" si="1"/>
        <v>1.851407841</v>
      </c>
      <c r="L1262" s="5">
        <f t="shared" si="2"/>
        <v>0.3008615036</v>
      </c>
      <c r="M1262" s="5">
        <v>6.2436</v>
      </c>
      <c r="N1262" s="5">
        <v>4.8143</v>
      </c>
      <c r="O1262" s="5">
        <f t="shared" si="3"/>
        <v>1.296886359</v>
      </c>
      <c r="P1262" s="5">
        <v>1.2995</v>
      </c>
      <c r="Q1262" s="5">
        <v>0.6418</v>
      </c>
      <c r="R1262" s="5">
        <f t="shared" si="4"/>
        <v>2.024774073</v>
      </c>
      <c r="S1262" s="5">
        <f t="shared" si="5"/>
        <v>0.02882758249</v>
      </c>
      <c r="T1262" s="5">
        <v>6.388</v>
      </c>
      <c r="U1262" s="5">
        <v>8.7837</v>
      </c>
      <c r="V1262" s="5">
        <v>0.9083</v>
      </c>
      <c r="W1262" s="5">
        <f t="shared" si="6"/>
        <v>0.1034074479</v>
      </c>
      <c r="X1262" s="5">
        <v>21.1141</v>
      </c>
      <c r="Y1262" s="5">
        <v>6.7054</v>
      </c>
      <c r="Z1262" s="5">
        <f t="shared" si="7"/>
        <v>0.317579248</v>
      </c>
      <c r="AA1262" s="5">
        <f t="shared" si="8"/>
        <v>0.3921002037</v>
      </c>
      <c r="AB1262" s="5">
        <v>108.2552</v>
      </c>
      <c r="AC1262" s="5">
        <f t="shared" si="9"/>
        <v>0.3945354259</v>
      </c>
      <c r="AD1262" s="5">
        <f t="shared" si="10"/>
        <v>1.0485598</v>
      </c>
      <c r="AE1262" s="5">
        <f t="shared" si="11"/>
        <v>0.6304947467</v>
      </c>
    </row>
    <row r="1263" ht="12.75" customHeight="1">
      <c r="A1263" s="2" t="s">
        <v>94</v>
      </c>
      <c r="B1263" s="2" t="s">
        <v>56</v>
      </c>
      <c r="C1263" s="7">
        <v>3.0</v>
      </c>
      <c r="D1263" s="7">
        <v>884.0</v>
      </c>
      <c r="E1263" s="7" t="s">
        <v>93</v>
      </c>
      <c r="F1263" s="7" t="s">
        <v>58</v>
      </c>
      <c r="G1263" s="7" t="s">
        <v>59</v>
      </c>
      <c r="H1263" s="5">
        <v>20.8118</v>
      </c>
      <c r="I1263" s="5">
        <v>11.0456</v>
      </c>
      <c r="J1263" s="5">
        <v>6.0422</v>
      </c>
      <c r="K1263" s="5">
        <f t="shared" si="1"/>
        <v>1.828075866</v>
      </c>
      <c r="L1263" s="5">
        <f t="shared" si="2"/>
        <v>0.2903256806</v>
      </c>
      <c r="M1263" s="5">
        <v>5.6682</v>
      </c>
      <c r="N1263" s="5">
        <v>4.3455</v>
      </c>
      <c r="O1263" s="5">
        <f t="shared" si="3"/>
        <v>1.304383845</v>
      </c>
      <c r="P1263" s="5">
        <v>1.1942</v>
      </c>
      <c r="Q1263" s="5">
        <v>0.6531</v>
      </c>
      <c r="R1263" s="5">
        <f t="shared" si="4"/>
        <v>1.828510182</v>
      </c>
      <c r="S1263" s="5">
        <f t="shared" si="5"/>
        <v>0.03138123565</v>
      </c>
      <c r="T1263" s="5">
        <v>5.911</v>
      </c>
      <c r="U1263" s="5">
        <v>9.216</v>
      </c>
      <c r="V1263" s="5">
        <v>0.9837</v>
      </c>
      <c r="W1263" s="5">
        <f t="shared" si="6"/>
        <v>0.1067382813</v>
      </c>
      <c r="X1263" s="5">
        <v>20.4211</v>
      </c>
      <c r="Y1263" s="5">
        <v>6.6461</v>
      </c>
      <c r="Z1263" s="5">
        <f t="shared" si="7"/>
        <v>0.3254525956</v>
      </c>
      <c r="AA1263" s="5">
        <f t="shared" si="8"/>
        <v>0.4509924005</v>
      </c>
      <c r="AB1263" s="5">
        <v>103.6736</v>
      </c>
      <c r="AC1263" s="5">
        <f t="shared" si="9"/>
        <v>0.4428257046</v>
      </c>
      <c r="AD1263" s="5">
        <f t="shared" si="10"/>
        <v>1.022195906</v>
      </c>
      <c r="AE1263" s="5">
        <f t="shared" si="11"/>
        <v>0.5893857438</v>
      </c>
    </row>
    <row r="1264" ht="12.75" customHeight="1">
      <c r="A1264" s="2" t="s">
        <v>94</v>
      </c>
      <c r="B1264" s="2" t="s">
        <v>56</v>
      </c>
      <c r="C1264" s="7">
        <v>3.0</v>
      </c>
      <c r="D1264" s="7">
        <v>885.0</v>
      </c>
      <c r="E1264" s="7" t="s">
        <v>93</v>
      </c>
      <c r="F1264" s="7" t="s">
        <v>58</v>
      </c>
      <c r="G1264" s="7" t="s">
        <v>59</v>
      </c>
      <c r="H1264" s="5">
        <v>21.2995</v>
      </c>
      <c r="I1264" s="5">
        <v>11.1163</v>
      </c>
      <c r="J1264" s="5">
        <v>5.8902</v>
      </c>
      <c r="K1264" s="5">
        <f t="shared" si="1"/>
        <v>1.887253404</v>
      </c>
      <c r="L1264" s="5">
        <f t="shared" si="2"/>
        <v>0.2765417029</v>
      </c>
      <c r="M1264" s="5">
        <v>5.7827</v>
      </c>
      <c r="N1264" s="5">
        <v>4.1728</v>
      </c>
      <c r="O1264" s="5">
        <f t="shared" si="3"/>
        <v>1.38580809</v>
      </c>
      <c r="P1264" s="5">
        <v>1.2022</v>
      </c>
      <c r="Q1264" s="5">
        <v>0.6084</v>
      </c>
      <c r="R1264" s="5">
        <f t="shared" si="4"/>
        <v>1.97600263</v>
      </c>
      <c r="S1264" s="5">
        <f t="shared" si="5"/>
        <v>0.0285640508</v>
      </c>
      <c r="T1264" s="5">
        <v>5.6334</v>
      </c>
      <c r="U1264" s="5">
        <v>9.3881</v>
      </c>
      <c r="V1264" s="5">
        <v>0.8813</v>
      </c>
      <c r="W1264" s="5">
        <f t="shared" si="6"/>
        <v>0.09387415984</v>
      </c>
      <c r="X1264" s="5">
        <v>19.878</v>
      </c>
      <c r="Y1264" s="5">
        <v>6.5319</v>
      </c>
      <c r="Z1264" s="5">
        <f t="shared" si="7"/>
        <v>0.3285994567</v>
      </c>
      <c r="AA1264" s="5">
        <f t="shared" si="8"/>
        <v>0.4138439189</v>
      </c>
      <c r="AB1264" s="5">
        <v>97.9865</v>
      </c>
      <c r="AC1264" s="5">
        <f t="shared" si="9"/>
        <v>0.4407662152</v>
      </c>
      <c r="AD1264" s="5">
        <f t="shared" si="10"/>
        <v>1.045585259</v>
      </c>
      <c r="AE1264" s="5">
        <f t="shared" si="11"/>
        <v>0.603197304</v>
      </c>
    </row>
    <row r="1265" ht="12.75" customHeight="1">
      <c r="A1265" s="2" t="s">
        <v>94</v>
      </c>
      <c r="B1265" s="2" t="s">
        <v>56</v>
      </c>
      <c r="C1265" s="7">
        <v>3.0</v>
      </c>
      <c r="D1265" s="7">
        <v>886.0</v>
      </c>
      <c r="E1265" s="7" t="s">
        <v>93</v>
      </c>
      <c r="F1265" s="7" t="s">
        <v>58</v>
      </c>
      <c r="G1265" s="7" t="s">
        <v>59</v>
      </c>
      <c r="H1265" s="5">
        <v>19.5456</v>
      </c>
      <c r="I1265" s="5">
        <v>10.056</v>
      </c>
      <c r="J1265" s="5">
        <v>5.2806</v>
      </c>
      <c r="K1265" s="5">
        <f t="shared" si="1"/>
        <v>1.904329054</v>
      </c>
      <c r="L1265" s="5">
        <f t="shared" si="2"/>
        <v>0.270168222</v>
      </c>
      <c r="M1265" s="5">
        <v>5.34</v>
      </c>
      <c r="N1265" s="5">
        <v>3.9805</v>
      </c>
      <c r="O1265" s="5">
        <f t="shared" si="3"/>
        <v>1.341540008</v>
      </c>
      <c r="P1265" s="5">
        <v>1.0664</v>
      </c>
      <c r="Q1265" s="5">
        <v>0.5153</v>
      </c>
      <c r="R1265" s="5">
        <f t="shared" si="4"/>
        <v>2.069474093</v>
      </c>
      <c r="S1265" s="5">
        <f t="shared" si="5"/>
        <v>0.02636398985</v>
      </c>
      <c r="T1265" s="5">
        <v>5.468</v>
      </c>
      <c r="U1265" s="5">
        <v>8.3824</v>
      </c>
      <c r="V1265" s="5">
        <v>0.8471</v>
      </c>
      <c r="W1265" s="5">
        <f t="shared" si="6"/>
        <v>0.1010569765</v>
      </c>
      <c r="X1265" s="5">
        <v>18.3681</v>
      </c>
      <c r="Y1265" s="5">
        <v>5.8798</v>
      </c>
      <c r="Z1265" s="5">
        <f t="shared" si="7"/>
        <v>0.32010932</v>
      </c>
      <c r="AA1265" s="5">
        <f t="shared" si="8"/>
        <v>0.4101387583</v>
      </c>
      <c r="AB1265" s="5">
        <v>80.613</v>
      </c>
      <c r="AC1265" s="5">
        <f t="shared" si="9"/>
        <v>0.4288637852</v>
      </c>
      <c r="AD1265" s="5">
        <f t="shared" si="10"/>
        <v>0.9657278713</v>
      </c>
      <c r="AE1265" s="5">
        <f t="shared" si="11"/>
        <v>0.5535272295</v>
      </c>
    </row>
    <row r="1266" ht="12.75" customHeight="1">
      <c r="A1266" s="2" t="s">
        <v>94</v>
      </c>
      <c r="B1266" s="2" t="s">
        <v>56</v>
      </c>
      <c r="C1266" s="7">
        <v>3.0</v>
      </c>
      <c r="D1266" s="7">
        <v>887.0</v>
      </c>
      <c r="E1266" s="7" t="s">
        <v>93</v>
      </c>
      <c r="F1266" s="7" t="s">
        <v>58</v>
      </c>
      <c r="G1266" s="7" t="s">
        <v>59</v>
      </c>
      <c r="H1266" s="5">
        <v>21.5913</v>
      </c>
      <c r="I1266" s="5">
        <v>11.467</v>
      </c>
      <c r="J1266" s="5">
        <v>5.8503</v>
      </c>
      <c r="K1266" s="5">
        <f t="shared" si="1"/>
        <v>1.960070424</v>
      </c>
      <c r="L1266" s="5">
        <f t="shared" si="2"/>
        <v>0.2709563574</v>
      </c>
      <c r="M1266" s="5">
        <v>5.9236</v>
      </c>
      <c r="N1266" s="5">
        <v>4.1632</v>
      </c>
      <c r="O1266" s="5">
        <f t="shared" si="3"/>
        <v>1.422847809</v>
      </c>
      <c r="P1266" s="5">
        <v>1.2866</v>
      </c>
      <c r="Q1266" s="5">
        <v>0.5586</v>
      </c>
      <c r="R1266" s="5">
        <f t="shared" si="4"/>
        <v>2.303258145</v>
      </c>
      <c r="S1266" s="5">
        <f t="shared" si="5"/>
        <v>0.02587153159</v>
      </c>
      <c r="T1266" s="5">
        <v>5.7251</v>
      </c>
      <c r="U1266" s="5">
        <v>9.5685</v>
      </c>
      <c r="V1266" s="5">
        <v>1.0979</v>
      </c>
      <c r="W1266" s="5">
        <f t="shared" si="6"/>
        <v>0.1147410775</v>
      </c>
      <c r="X1266" s="5">
        <v>21.1425</v>
      </c>
      <c r="Y1266" s="5">
        <v>6.9976</v>
      </c>
      <c r="Z1266" s="5">
        <f t="shared" si="7"/>
        <v>0.3309731583</v>
      </c>
      <c r="AA1266" s="5">
        <f t="shared" si="8"/>
        <v>0.446996428</v>
      </c>
      <c r="AB1266" s="5">
        <v>110.6707</v>
      </c>
      <c r="AC1266" s="5">
        <f t="shared" si="9"/>
        <v>0.443164608</v>
      </c>
      <c r="AD1266" s="5">
        <f t="shared" si="10"/>
        <v>1.021868614</v>
      </c>
      <c r="AE1266" s="5">
        <f t="shared" si="11"/>
        <v>0.6114610178</v>
      </c>
    </row>
    <row r="1267" ht="12.75" customHeight="1">
      <c r="A1267" s="2" t="s">
        <v>94</v>
      </c>
      <c r="B1267" s="2" t="s">
        <v>56</v>
      </c>
      <c r="C1267" s="7">
        <v>3.0</v>
      </c>
      <c r="D1267" s="7">
        <v>888.0</v>
      </c>
      <c r="E1267" s="7" t="s">
        <v>93</v>
      </c>
      <c r="F1267" s="7" t="s">
        <v>58</v>
      </c>
      <c r="G1267" s="7" t="s">
        <v>62</v>
      </c>
      <c r="H1267" s="5">
        <v>21.7766</v>
      </c>
      <c r="I1267" s="5">
        <v>11.6682</v>
      </c>
      <c r="J1267" s="5">
        <v>6.2427</v>
      </c>
      <c r="K1267" s="5">
        <f t="shared" si="1"/>
        <v>1.869095103</v>
      </c>
      <c r="L1267" s="5">
        <f t="shared" si="2"/>
        <v>0.2866700954</v>
      </c>
      <c r="M1267" s="5">
        <v>6.0881</v>
      </c>
      <c r="N1267" s="5">
        <v>4.6854</v>
      </c>
      <c r="O1267" s="5">
        <f t="shared" si="3"/>
        <v>1.299376787</v>
      </c>
      <c r="P1267" s="5">
        <v>1.3086</v>
      </c>
      <c r="Q1267" s="5">
        <v>0.5829</v>
      </c>
      <c r="R1267" s="5">
        <f t="shared" si="4"/>
        <v>2.244981987</v>
      </c>
      <c r="S1267" s="5">
        <f t="shared" si="5"/>
        <v>0.02676726394</v>
      </c>
      <c r="T1267" s="5">
        <v>6.4574</v>
      </c>
      <c r="U1267" s="5">
        <v>9.7882</v>
      </c>
      <c r="V1267" s="5">
        <v>0.9642</v>
      </c>
      <c r="W1267" s="5">
        <f t="shared" si="6"/>
        <v>0.09850636481</v>
      </c>
      <c r="X1267" s="5">
        <v>20.2418</v>
      </c>
      <c r="Y1267" s="5">
        <v>6.8143</v>
      </c>
      <c r="Z1267" s="5">
        <f t="shared" si="7"/>
        <v>0.3366449624</v>
      </c>
      <c r="AA1267" s="5">
        <f t="shared" si="8"/>
        <v>0.401230689</v>
      </c>
      <c r="AB1267" s="5">
        <v>101.9502</v>
      </c>
      <c r="AC1267" s="5">
        <f t="shared" si="9"/>
        <v>0.449482472</v>
      </c>
      <c r="AD1267" s="5">
        <f t="shared" si="10"/>
        <v>0.9667513241</v>
      </c>
      <c r="AE1267" s="5">
        <f t="shared" si="11"/>
        <v>0.6167086744</v>
      </c>
    </row>
    <row r="1268" ht="12.75" customHeight="1">
      <c r="A1268" s="2" t="s">
        <v>94</v>
      </c>
      <c r="B1268" s="2" t="s">
        <v>56</v>
      </c>
      <c r="C1268" s="7">
        <v>3.0</v>
      </c>
      <c r="D1268" s="7">
        <v>889.0</v>
      </c>
      <c r="E1268" s="7" t="s">
        <v>93</v>
      </c>
      <c r="F1268" s="7" t="s">
        <v>58</v>
      </c>
      <c r="G1268" s="7" t="s">
        <v>62</v>
      </c>
      <c r="H1268" s="5">
        <v>20.5735</v>
      </c>
      <c r="I1268" s="5">
        <v>10.9042</v>
      </c>
      <c r="J1268" s="5">
        <v>5.4855</v>
      </c>
      <c r="K1268" s="5">
        <f t="shared" si="1"/>
        <v>1.987822441</v>
      </c>
      <c r="L1268" s="5">
        <f t="shared" si="2"/>
        <v>0.2666294019</v>
      </c>
      <c r="M1268" s="5">
        <v>5.6911</v>
      </c>
      <c r="N1268" s="5">
        <v>3.3776</v>
      </c>
      <c r="O1268" s="5">
        <f t="shared" si="3"/>
        <v>1.684953813</v>
      </c>
      <c r="P1268" s="5">
        <v>1.3397</v>
      </c>
      <c r="Q1268" s="5">
        <v>0.4749</v>
      </c>
      <c r="R1268" s="5">
        <f t="shared" si="4"/>
        <v>2.821014951</v>
      </c>
      <c r="S1268" s="5">
        <f t="shared" si="5"/>
        <v>0.02308309233</v>
      </c>
      <c r="T1268" s="5">
        <v>5.9479</v>
      </c>
      <c r="U1268" s="5">
        <v>9.0334</v>
      </c>
      <c r="V1268" s="5">
        <v>0.955</v>
      </c>
      <c r="W1268" s="5">
        <f t="shared" si="6"/>
        <v>0.105718777</v>
      </c>
      <c r="X1268" s="5">
        <v>19.3055</v>
      </c>
      <c r="Y1268" s="5">
        <v>6.4203</v>
      </c>
      <c r="Z1268" s="5">
        <f t="shared" si="7"/>
        <v>0.3325632592</v>
      </c>
      <c r="AA1268" s="5">
        <f t="shared" si="8"/>
        <v>0.4122782673</v>
      </c>
      <c r="AB1268" s="5">
        <v>92.4895</v>
      </c>
      <c r="AC1268" s="5">
        <f t="shared" si="9"/>
        <v>0.4390793983</v>
      </c>
      <c r="AD1268" s="5">
        <f t="shared" si="10"/>
        <v>0.922258276</v>
      </c>
      <c r="AE1268" s="5">
        <f t="shared" si="11"/>
        <v>0.5826371386</v>
      </c>
    </row>
    <row r="1269" ht="12.75" customHeight="1">
      <c r="A1269" s="2" t="s">
        <v>94</v>
      </c>
      <c r="B1269" s="2" t="s">
        <v>56</v>
      </c>
      <c r="C1269" s="7">
        <v>3.0</v>
      </c>
      <c r="D1269" s="7">
        <v>890.0</v>
      </c>
      <c r="E1269" s="7" t="s">
        <v>93</v>
      </c>
      <c r="F1269" s="7" t="s">
        <v>58</v>
      </c>
      <c r="G1269" s="7" t="s">
        <v>62</v>
      </c>
      <c r="H1269" s="5">
        <v>21.7076</v>
      </c>
      <c r="I1269" s="5">
        <v>11.331</v>
      </c>
      <c r="J1269" s="5">
        <v>6.1929</v>
      </c>
      <c r="K1269" s="5">
        <f t="shared" si="1"/>
        <v>1.829675919</v>
      </c>
      <c r="L1269" s="5">
        <f t="shared" si="2"/>
        <v>0.2852871805</v>
      </c>
      <c r="M1269" s="5">
        <v>5.8096</v>
      </c>
      <c r="N1269" s="5">
        <v>4.4915</v>
      </c>
      <c r="O1269" s="5">
        <f t="shared" si="3"/>
        <v>1.293465435</v>
      </c>
      <c r="P1269" s="5">
        <v>1.2151</v>
      </c>
      <c r="Q1269" s="5">
        <v>0.5435</v>
      </c>
      <c r="R1269" s="5">
        <f t="shared" si="4"/>
        <v>2.235694572</v>
      </c>
      <c r="S1269" s="5">
        <f t="shared" si="5"/>
        <v>0.02503731412</v>
      </c>
      <c r="T1269" s="5">
        <v>6.0228</v>
      </c>
      <c r="U1269" s="5">
        <v>9.3309</v>
      </c>
      <c r="V1269" s="5">
        <v>0.9466</v>
      </c>
      <c r="W1269" s="5">
        <f t="shared" si="6"/>
        <v>0.1014478775</v>
      </c>
      <c r="X1269" s="5">
        <v>20.2551</v>
      </c>
      <c r="Y1269" s="5">
        <v>6.8423</v>
      </c>
      <c r="Z1269" s="5">
        <f t="shared" si="7"/>
        <v>0.3378062809</v>
      </c>
      <c r="AA1269" s="5">
        <f t="shared" si="8"/>
        <v>0.4179033824</v>
      </c>
      <c r="AB1269" s="5">
        <v>102.7912</v>
      </c>
      <c r="AC1269" s="5">
        <f t="shared" si="9"/>
        <v>0.429844847</v>
      </c>
      <c r="AD1269" s="5">
        <f t="shared" si="10"/>
        <v>1.028242678</v>
      </c>
      <c r="AE1269" s="5">
        <f t="shared" si="11"/>
        <v>0.614754609</v>
      </c>
    </row>
    <row r="1270" ht="12.75" customHeight="1">
      <c r="A1270" s="2" t="s">
        <v>94</v>
      </c>
      <c r="B1270" s="2" t="s">
        <v>56</v>
      </c>
      <c r="C1270" s="7">
        <v>3.0</v>
      </c>
      <c r="D1270" s="7">
        <v>891.0</v>
      </c>
      <c r="E1270" s="7" t="s">
        <v>93</v>
      </c>
      <c r="F1270" s="7" t="s">
        <v>58</v>
      </c>
      <c r="G1270" s="7" t="s">
        <v>62</v>
      </c>
      <c r="H1270" s="5">
        <v>22.4013</v>
      </c>
      <c r="I1270" s="5">
        <v>11.8254</v>
      </c>
      <c r="J1270" s="5">
        <v>6.5189</v>
      </c>
      <c r="K1270" s="5">
        <f t="shared" si="1"/>
        <v>1.814017702</v>
      </c>
      <c r="L1270" s="5">
        <f t="shared" si="2"/>
        <v>0.2910054327</v>
      </c>
      <c r="M1270" s="5">
        <v>5.7848</v>
      </c>
      <c r="N1270" s="5">
        <v>4.4354</v>
      </c>
      <c r="O1270" s="5">
        <f t="shared" si="3"/>
        <v>1.304234116</v>
      </c>
      <c r="P1270" s="5">
        <v>1.2292</v>
      </c>
      <c r="Q1270" s="5">
        <v>0.5749</v>
      </c>
      <c r="R1270" s="5">
        <f t="shared" si="4"/>
        <v>2.138110976</v>
      </c>
      <c r="S1270" s="5">
        <f t="shared" si="5"/>
        <v>0.02566368916</v>
      </c>
      <c r="T1270" s="5">
        <v>5.9099</v>
      </c>
      <c r="U1270" s="5">
        <v>9.7195</v>
      </c>
      <c r="V1270" s="5">
        <v>0.9197</v>
      </c>
      <c r="W1270" s="5">
        <f t="shared" si="6"/>
        <v>0.09462420906</v>
      </c>
      <c r="X1270" s="5">
        <v>20.7744</v>
      </c>
      <c r="Y1270" s="5">
        <v>6.8919</v>
      </c>
      <c r="Z1270" s="5">
        <f t="shared" si="7"/>
        <v>0.3317496534</v>
      </c>
      <c r="AA1270" s="5">
        <f t="shared" si="8"/>
        <v>0.4154469606</v>
      </c>
      <c r="AB1270" s="5">
        <v>110.0537</v>
      </c>
      <c r="AC1270" s="5">
        <f t="shared" si="9"/>
        <v>0.4338810694</v>
      </c>
      <c r="AD1270" s="5">
        <f t="shared" si="10"/>
        <v>1.103047429</v>
      </c>
      <c r="AE1270" s="5">
        <f t="shared" si="11"/>
        <v>0.6344000453</v>
      </c>
    </row>
    <row r="1271" ht="12.75" customHeight="1">
      <c r="A1271" s="2" t="s">
        <v>94</v>
      </c>
      <c r="B1271" s="2" t="s">
        <v>56</v>
      </c>
      <c r="C1271" s="7">
        <v>3.0</v>
      </c>
      <c r="D1271" s="7">
        <v>892.0</v>
      </c>
      <c r="E1271" s="7" t="s">
        <v>93</v>
      </c>
      <c r="F1271" s="7" t="s">
        <v>58</v>
      </c>
      <c r="G1271" s="7" t="s">
        <v>62</v>
      </c>
      <c r="H1271" s="5">
        <v>21.2907</v>
      </c>
      <c r="I1271" s="5">
        <v>10.7182</v>
      </c>
      <c r="J1271" s="5">
        <v>5.7673</v>
      </c>
      <c r="K1271" s="5">
        <f t="shared" si="1"/>
        <v>1.858443292</v>
      </c>
      <c r="L1271" s="5">
        <f t="shared" si="2"/>
        <v>0.2708835313</v>
      </c>
      <c r="M1271" s="5">
        <v>5.7162</v>
      </c>
      <c r="N1271" s="5">
        <v>4.558</v>
      </c>
      <c r="O1271" s="5">
        <f t="shared" si="3"/>
        <v>1.254102677</v>
      </c>
      <c r="P1271" s="5">
        <v>1.1265</v>
      </c>
      <c r="Q1271" s="5">
        <v>0.5234</v>
      </c>
      <c r="R1271" s="5">
        <f t="shared" si="4"/>
        <v>2.152273596</v>
      </c>
      <c r="S1271" s="5">
        <f t="shared" si="5"/>
        <v>0.0245835036</v>
      </c>
      <c r="T1271" s="5">
        <v>5.612</v>
      </c>
      <c r="U1271" s="5">
        <v>9.8741</v>
      </c>
      <c r="V1271" s="5">
        <v>0.9496</v>
      </c>
      <c r="W1271" s="5">
        <f t="shared" si="6"/>
        <v>0.09617079025</v>
      </c>
      <c r="X1271" s="5">
        <v>19.3695</v>
      </c>
      <c r="Y1271" s="5">
        <v>6.0807</v>
      </c>
      <c r="Z1271" s="5">
        <f t="shared" si="7"/>
        <v>0.3139316967</v>
      </c>
      <c r="AA1271" s="5">
        <f t="shared" si="8"/>
        <v>0.3731501029</v>
      </c>
      <c r="AB1271" s="5">
        <v>85.1521</v>
      </c>
      <c r="AC1271" s="5">
        <f t="shared" si="9"/>
        <v>0.4637752634</v>
      </c>
      <c r="AD1271" s="5">
        <f t="shared" si="10"/>
        <v>1.027672844</v>
      </c>
      <c r="AE1271" s="5">
        <f t="shared" si="11"/>
        <v>0.6029480898</v>
      </c>
    </row>
    <row r="1272" ht="12.75" customHeight="1">
      <c r="A1272" s="2" t="s">
        <v>94</v>
      </c>
      <c r="B1272" s="2" t="s">
        <v>56</v>
      </c>
      <c r="C1272" s="7">
        <v>3.0</v>
      </c>
      <c r="D1272" s="7">
        <v>893.0</v>
      </c>
      <c r="E1272" s="7" t="s">
        <v>93</v>
      </c>
      <c r="F1272" s="7" t="s">
        <v>58</v>
      </c>
      <c r="G1272" s="7" t="s">
        <v>62</v>
      </c>
      <c r="H1272" s="5">
        <v>21.0616</v>
      </c>
      <c r="I1272" s="5">
        <v>11.2995</v>
      </c>
      <c r="J1272" s="5">
        <v>5.7128</v>
      </c>
      <c r="K1272" s="5">
        <f t="shared" si="1"/>
        <v>1.977926761</v>
      </c>
      <c r="L1272" s="5">
        <f t="shared" si="2"/>
        <v>0.2712424507</v>
      </c>
      <c r="M1272" s="5">
        <v>5.9327</v>
      </c>
      <c r="N1272" s="5">
        <v>4.5043</v>
      </c>
      <c r="O1272" s="5">
        <f t="shared" si="3"/>
        <v>1.317119197</v>
      </c>
      <c r="P1272" s="5">
        <v>1.1344</v>
      </c>
      <c r="Q1272" s="5">
        <v>0.5726</v>
      </c>
      <c r="R1272" s="5">
        <f t="shared" si="4"/>
        <v>1.981138666</v>
      </c>
      <c r="S1272" s="5">
        <f t="shared" si="5"/>
        <v>0.02718691837</v>
      </c>
      <c r="T1272" s="5">
        <v>6.0955</v>
      </c>
      <c r="U1272" s="5">
        <v>9.4089</v>
      </c>
      <c r="V1272" s="5">
        <v>0.9542</v>
      </c>
      <c r="W1272" s="5">
        <f t="shared" si="6"/>
        <v>0.1014146181</v>
      </c>
      <c r="X1272" s="5">
        <v>20.7263</v>
      </c>
      <c r="Y1272" s="5">
        <v>7.0817</v>
      </c>
      <c r="Z1272" s="5">
        <f t="shared" si="7"/>
        <v>0.3416769998</v>
      </c>
      <c r="AA1272" s="5">
        <f t="shared" si="8"/>
        <v>0.4544250706</v>
      </c>
      <c r="AB1272" s="5">
        <v>108.1466</v>
      </c>
      <c r="AC1272" s="5">
        <f t="shared" si="9"/>
        <v>0.446732442</v>
      </c>
      <c r="AD1272" s="5">
        <f t="shared" si="10"/>
        <v>0.937215979</v>
      </c>
      <c r="AE1272" s="5">
        <f t="shared" si="11"/>
        <v>0.5964600266</v>
      </c>
    </row>
    <row r="1273" ht="12.75" customHeight="1">
      <c r="A1273" s="2" t="s">
        <v>94</v>
      </c>
      <c r="B1273" s="2" t="s">
        <v>56</v>
      </c>
      <c r="C1273" s="7">
        <v>3.0</v>
      </c>
      <c r="D1273" s="7">
        <v>894.0</v>
      </c>
      <c r="E1273" s="7" t="s">
        <v>93</v>
      </c>
      <c r="F1273" s="7" t="s">
        <v>58</v>
      </c>
      <c r="G1273" s="7" t="s">
        <v>62</v>
      </c>
      <c r="H1273" s="5">
        <v>21.5968</v>
      </c>
      <c r="I1273" s="5">
        <v>10.8468</v>
      </c>
      <c r="J1273" s="5">
        <v>5.3838</v>
      </c>
      <c r="K1273" s="5">
        <f t="shared" si="1"/>
        <v>2.014710799</v>
      </c>
      <c r="L1273" s="5">
        <f t="shared" si="2"/>
        <v>0.2492869314</v>
      </c>
      <c r="M1273" s="5">
        <v>5.6825</v>
      </c>
      <c r="N1273" s="5">
        <v>3.9714</v>
      </c>
      <c r="O1273" s="5">
        <f t="shared" si="3"/>
        <v>1.430855618</v>
      </c>
      <c r="P1273" s="5">
        <v>1.2143</v>
      </c>
      <c r="Q1273" s="5">
        <v>0.5132</v>
      </c>
      <c r="R1273" s="5">
        <f t="shared" si="4"/>
        <v>2.366134061</v>
      </c>
      <c r="S1273" s="5">
        <f t="shared" si="5"/>
        <v>0.02376277967</v>
      </c>
      <c r="T1273" s="5">
        <v>5.7881</v>
      </c>
      <c r="U1273" s="5">
        <v>8.7931</v>
      </c>
      <c r="V1273" s="5">
        <v>0.8329</v>
      </c>
      <c r="W1273" s="5">
        <f t="shared" si="6"/>
        <v>0.09472199793</v>
      </c>
      <c r="X1273" s="5">
        <v>19.689</v>
      </c>
      <c r="Y1273" s="5">
        <v>6.5817</v>
      </c>
      <c r="Z1273" s="5">
        <f t="shared" si="7"/>
        <v>0.3342831022</v>
      </c>
      <c r="AA1273" s="5">
        <f t="shared" si="8"/>
        <v>0.4132668092</v>
      </c>
      <c r="AB1273" s="5">
        <v>96.8103</v>
      </c>
      <c r="AC1273" s="5">
        <f t="shared" si="9"/>
        <v>0.4071482812</v>
      </c>
      <c r="AD1273" s="5">
        <f t="shared" si="10"/>
        <v>0.9301497901</v>
      </c>
      <c r="AE1273" s="5">
        <f t="shared" si="11"/>
        <v>0.6116167766</v>
      </c>
    </row>
    <row r="1274" ht="12.75" customHeight="1">
      <c r="A1274" s="2" t="s">
        <v>94</v>
      </c>
      <c r="B1274" s="2" t="s">
        <v>56</v>
      </c>
      <c r="C1274" s="7">
        <v>3.0</v>
      </c>
      <c r="D1274" s="7">
        <v>895.0</v>
      </c>
      <c r="E1274" s="7" t="s">
        <v>93</v>
      </c>
      <c r="F1274" s="7" t="s">
        <v>58</v>
      </c>
      <c r="G1274" s="7" t="s">
        <v>62</v>
      </c>
      <c r="H1274" s="5">
        <v>21.2497</v>
      </c>
      <c r="I1274" s="5">
        <v>11.0947</v>
      </c>
      <c r="J1274" s="5">
        <v>5.5591</v>
      </c>
      <c r="K1274" s="5">
        <f t="shared" si="1"/>
        <v>1.995772697</v>
      </c>
      <c r="L1274" s="5">
        <f t="shared" si="2"/>
        <v>0.2616083992</v>
      </c>
      <c r="M1274" s="5">
        <v>5.631</v>
      </c>
      <c r="N1274" s="5">
        <v>3.7804</v>
      </c>
      <c r="O1274" s="5">
        <f t="shared" si="3"/>
        <v>1.489524918</v>
      </c>
      <c r="P1274" s="5">
        <v>1.1252</v>
      </c>
      <c r="Q1274" s="5">
        <v>0.4777</v>
      </c>
      <c r="R1274" s="5">
        <f t="shared" si="4"/>
        <v>2.355453213</v>
      </c>
      <c r="S1274" s="5">
        <f t="shared" si="5"/>
        <v>0.02248031737</v>
      </c>
      <c r="T1274" s="5">
        <v>5.7874</v>
      </c>
      <c r="U1274" s="5">
        <v>9.1948</v>
      </c>
      <c r="V1274" s="5">
        <v>0.9932</v>
      </c>
      <c r="W1274" s="5">
        <f t="shared" si="6"/>
        <v>0.1080175752</v>
      </c>
      <c r="X1274" s="5">
        <v>19.8168</v>
      </c>
      <c r="Y1274" s="5">
        <v>6.5427</v>
      </c>
      <c r="Z1274" s="5">
        <f t="shared" si="7"/>
        <v>0.3301592588</v>
      </c>
      <c r="AA1274" s="5">
        <f t="shared" si="8"/>
        <v>0.4182346401</v>
      </c>
      <c r="AB1274" s="5">
        <v>98.6026</v>
      </c>
      <c r="AC1274" s="5">
        <f t="shared" si="9"/>
        <v>0.4327025793</v>
      </c>
      <c r="AD1274" s="5">
        <f t="shared" si="10"/>
        <v>0.9605522342</v>
      </c>
      <c r="AE1274" s="5">
        <f t="shared" si="11"/>
        <v>0.6017869786</v>
      </c>
    </row>
    <row r="1275" ht="12.75" customHeight="1">
      <c r="A1275" s="2" t="s">
        <v>94</v>
      </c>
      <c r="B1275" s="2" t="s">
        <v>56</v>
      </c>
      <c r="C1275" s="7">
        <v>3.0</v>
      </c>
      <c r="D1275" s="7">
        <v>896.0</v>
      </c>
      <c r="E1275" s="7" t="s">
        <v>93</v>
      </c>
      <c r="F1275" s="7" t="s">
        <v>58</v>
      </c>
      <c r="G1275" s="7" t="s">
        <v>62</v>
      </c>
      <c r="H1275" s="5">
        <v>20.3346</v>
      </c>
      <c r="I1275" s="5">
        <v>10.6348</v>
      </c>
      <c r="J1275" s="5">
        <v>5.4747</v>
      </c>
      <c r="K1275" s="5">
        <f t="shared" si="1"/>
        <v>1.942535664</v>
      </c>
      <c r="L1275" s="5">
        <f t="shared" si="2"/>
        <v>0.2692307692</v>
      </c>
      <c r="M1275" s="5">
        <v>5.7709</v>
      </c>
      <c r="N1275" s="5">
        <v>4.1026</v>
      </c>
      <c r="O1275" s="5">
        <f t="shared" si="3"/>
        <v>1.406644567</v>
      </c>
      <c r="P1275" s="5">
        <v>1.039</v>
      </c>
      <c r="Q1275" s="5">
        <v>0.5391</v>
      </c>
      <c r="R1275" s="5">
        <f t="shared" si="4"/>
        <v>1.927286218</v>
      </c>
      <c r="S1275" s="5">
        <f t="shared" si="5"/>
        <v>0.02651146322</v>
      </c>
      <c r="T1275" s="5">
        <v>5.8306</v>
      </c>
      <c r="U1275" s="5">
        <v>8.8769</v>
      </c>
      <c r="V1275" s="5">
        <v>0.9151</v>
      </c>
      <c r="W1275" s="5">
        <f t="shared" si="6"/>
        <v>0.1030877897</v>
      </c>
      <c r="X1275" s="5">
        <v>19.63</v>
      </c>
      <c r="Y1275" s="5">
        <v>6.2142</v>
      </c>
      <c r="Z1275" s="5">
        <f t="shared" si="7"/>
        <v>0.3165664799</v>
      </c>
      <c r="AA1275" s="5">
        <f t="shared" si="8"/>
        <v>0.4312046286</v>
      </c>
      <c r="AB1275" s="5">
        <v>93.2499</v>
      </c>
      <c r="AC1275" s="5">
        <f t="shared" si="9"/>
        <v>0.4365416581</v>
      </c>
      <c r="AD1275" s="5">
        <f t="shared" si="10"/>
        <v>0.9389599698</v>
      </c>
      <c r="AE1275" s="5">
        <f t="shared" si="11"/>
        <v>0.5758715414</v>
      </c>
    </row>
    <row r="1276" ht="12.75" customHeight="1">
      <c r="A1276" s="2" t="s">
        <v>94</v>
      </c>
      <c r="B1276" s="2" t="s">
        <v>56</v>
      </c>
      <c r="C1276" s="7">
        <v>3.0</v>
      </c>
      <c r="D1276" s="7">
        <v>897.0</v>
      </c>
      <c r="E1276" s="7" t="s">
        <v>93</v>
      </c>
      <c r="F1276" s="7" t="s">
        <v>58</v>
      </c>
      <c r="G1276" s="7" t="s">
        <v>62</v>
      </c>
      <c r="H1276" s="5">
        <v>22.6887</v>
      </c>
      <c r="I1276" s="5">
        <v>11.7975</v>
      </c>
      <c r="J1276" s="5">
        <v>6.3322</v>
      </c>
      <c r="K1276" s="5">
        <f t="shared" si="1"/>
        <v>1.863096554</v>
      </c>
      <c r="L1276" s="5">
        <f t="shared" si="2"/>
        <v>0.2790904723</v>
      </c>
      <c r="M1276" s="5">
        <v>6.1625</v>
      </c>
      <c r="N1276" s="5">
        <v>4.0438</v>
      </c>
      <c r="O1276" s="5">
        <f t="shared" si="3"/>
        <v>1.52393788</v>
      </c>
      <c r="P1276" s="5">
        <v>1.2759</v>
      </c>
      <c r="Q1276" s="5">
        <v>0.5291</v>
      </c>
      <c r="R1276" s="5">
        <f t="shared" si="4"/>
        <v>2.411453411</v>
      </c>
      <c r="S1276" s="5">
        <f t="shared" si="5"/>
        <v>0.02331997867</v>
      </c>
      <c r="T1276" s="5">
        <v>6.2835</v>
      </c>
      <c r="U1276" s="5">
        <v>9.4937</v>
      </c>
      <c r="V1276" s="5">
        <v>0.9066</v>
      </c>
      <c r="W1276" s="5">
        <f t="shared" si="6"/>
        <v>0.09549490715</v>
      </c>
      <c r="X1276" s="5">
        <v>21.0933</v>
      </c>
      <c r="Y1276" s="5">
        <v>6.9145</v>
      </c>
      <c r="Z1276" s="5">
        <f t="shared" si="7"/>
        <v>0.3278055117</v>
      </c>
      <c r="AA1276" s="5">
        <f t="shared" si="8"/>
        <v>0.4154896912</v>
      </c>
      <c r="AB1276" s="5">
        <v>111.2141</v>
      </c>
      <c r="AC1276" s="5">
        <f t="shared" si="9"/>
        <v>0.4184329644</v>
      </c>
      <c r="AD1276" s="5">
        <f t="shared" si="10"/>
        <v>1.007750458</v>
      </c>
      <c r="AE1276" s="5">
        <f t="shared" si="11"/>
        <v>0.6425391521</v>
      </c>
    </row>
    <row r="1277" ht="12.75" customHeight="1">
      <c r="A1277" s="2" t="s">
        <v>94</v>
      </c>
      <c r="B1277" s="2" t="s">
        <v>81</v>
      </c>
      <c r="C1277" s="7">
        <v>1.0</v>
      </c>
      <c r="D1277" s="7">
        <v>1078.0</v>
      </c>
      <c r="E1277" s="7" t="s">
        <v>93</v>
      </c>
      <c r="F1277" s="7" t="s">
        <v>58</v>
      </c>
      <c r="G1277" s="7" t="s">
        <v>62</v>
      </c>
      <c r="H1277" s="5">
        <v>22.1615</v>
      </c>
      <c r="I1277" s="5">
        <v>11.3645</v>
      </c>
      <c r="J1277" s="5">
        <v>5.8388</v>
      </c>
      <c r="K1277" s="5">
        <f t="shared" si="1"/>
        <v>1.946375968</v>
      </c>
      <c r="L1277" s="5">
        <f t="shared" si="2"/>
        <v>0.2634659206</v>
      </c>
      <c r="M1277" s="5">
        <v>5.8863</v>
      </c>
      <c r="N1277" s="5">
        <v>4.1826</v>
      </c>
      <c r="O1277" s="5">
        <f t="shared" si="3"/>
        <v>1.407330369</v>
      </c>
      <c r="P1277" s="5">
        <v>1.2664</v>
      </c>
      <c r="Q1277" s="5">
        <v>0.6184</v>
      </c>
      <c r="R1277" s="5">
        <f t="shared" si="4"/>
        <v>2.047865459</v>
      </c>
      <c r="S1277" s="5">
        <f t="shared" si="5"/>
        <v>0.02790424836</v>
      </c>
      <c r="T1277" s="5">
        <v>6.65</v>
      </c>
      <c r="U1277" s="5">
        <v>10.0822</v>
      </c>
      <c r="V1277" s="5">
        <v>0.9087</v>
      </c>
      <c r="W1277" s="5">
        <f t="shared" si="6"/>
        <v>0.09012913848</v>
      </c>
      <c r="X1277" s="5">
        <v>21.111</v>
      </c>
      <c r="Y1277" s="5">
        <v>6.4402</v>
      </c>
      <c r="Z1277" s="5">
        <f t="shared" si="7"/>
        <v>0.3050637109</v>
      </c>
      <c r="AA1277" s="5">
        <f t="shared" si="8"/>
        <v>0.4093004276</v>
      </c>
      <c r="AB1277" s="5">
        <v>103.0841</v>
      </c>
      <c r="AC1277" s="5">
        <f t="shared" si="9"/>
        <v>0.4549421294</v>
      </c>
      <c r="AD1277" s="5">
        <f t="shared" si="10"/>
        <v>0.8780150376</v>
      </c>
      <c r="AE1277" s="5">
        <f t="shared" si="11"/>
        <v>0.6276089604</v>
      </c>
    </row>
    <row r="1278" ht="12.75" customHeight="1">
      <c r="A1278" s="2" t="s">
        <v>94</v>
      </c>
      <c r="B1278" s="2" t="s">
        <v>81</v>
      </c>
      <c r="C1278" s="7">
        <v>1.0</v>
      </c>
      <c r="D1278" s="7">
        <v>1079.0</v>
      </c>
      <c r="E1278" s="7" t="s">
        <v>93</v>
      </c>
      <c r="F1278" s="7" t="s">
        <v>58</v>
      </c>
      <c r="G1278" s="7" t="s">
        <v>62</v>
      </c>
      <c r="H1278" s="5">
        <v>21.2721</v>
      </c>
      <c r="I1278" s="5">
        <v>10.9271</v>
      </c>
      <c r="J1278" s="5">
        <v>5.6707</v>
      </c>
      <c r="K1278" s="5">
        <f t="shared" si="1"/>
        <v>1.926940237</v>
      </c>
      <c r="L1278" s="5">
        <f t="shared" si="2"/>
        <v>0.2665792282</v>
      </c>
      <c r="M1278" s="5">
        <v>5.9415</v>
      </c>
      <c r="N1278" s="5">
        <v>4.5084</v>
      </c>
      <c r="O1278" s="5">
        <f t="shared" si="3"/>
        <v>1.317873303</v>
      </c>
      <c r="P1278" s="5">
        <v>0.999</v>
      </c>
      <c r="Q1278" s="5">
        <v>0.5843</v>
      </c>
      <c r="R1278" s="5">
        <f t="shared" si="4"/>
        <v>1.709738148</v>
      </c>
      <c r="S1278" s="5">
        <f t="shared" si="5"/>
        <v>0.02746790397</v>
      </c>
      <c r="T1278" s="5">
        <v>6.2086</v>
      </c>
      <c r="U1278" s="5">
        <v>9.0226</v>
      </c>
      <c r="V1278" s="5">
        <v>0.9194</v>
      </c>
      <c r="W1278" s="5">
        <f t="shared" si="6"/>
        <v>0.1018996742</v>
      </c>
      <c r="X1278" s="5">
        <v>20.0317</v>
      </c>
      <c r="Y1278" s="5">
        <v>6.629</v>
      </c>
      <c r="Z1278" s="5">
        <f t="shared" si="7"/>
        <v>0.3309254831</v>
      </c>
      <c r="AA1278" s="5">
        <f t="shared" si="8"/>
        <v>0.4244024125</v>
      </c>
      <c r="AB1278" s="5">
        <v>98.6491</v>
      </c>
      <c r="AC1278" s="5">
        <f t="shared" si="9"/>
        <v>0.4241518233</v>
      </c>
      <c r="AD1278" s="5">
        <f t="shared" si="10"/>
        <v>0.9133621106</v>
      </c>
      <c r="AE1278" s="5">
        <f t="shared" si="11"/>
        <v>0.6024213418</v>
      </c>
    </row>
    <row r="1279" ht="12.75" customHeight="1">
      <c r="A1279" s="2" t="s">
        <v>94</v>
      </c>
      <c r="B1279" s="2" t="s">
        <v>81</v>
      </c>
      <c r="C1279" s="7">
        <v>1.0</v>
      </c>
      <c r="D1279" s="7">
        <v>1092.0</v>
      </c>
      <c r="E1279" s="7" t="s">
        <v>93</v>
      </c>
      <c r="F1279" s="7" t="s">
        <v>58</v>
      </c>
      <c r="G1279" s="7" t="s">
        <v>59</v>
      </c>
      <c r="H1279" s="7">
        <v>20.8196</v>
      </c>
      <c r="I1279" s="5">
        <v>11.0338</v>
      </c>
      <c r="J1279" s="5">
        <v>5.7361</v>
      </c>
      <c r="K1279" s="5">
        <f t="shared" si="1"/>
        <v>1.923571765</v>
      </c>
      <c r="L1279" s="5">
        <f t="shared" si="2"/>
        <v>0.2755144191</v>
      </c>
      <c r="M1279" s="5">
        <v>5.6145</v>
      </c>
      <c r="N1279" s="5">
        <v>3.0721</v>
      </c>
      <c r="O1279" s="5">
        <f t="shared" si="3"/>
        <v>1.827577227</v>
      </c>
      <c r="P1279" s="5">
        <v>1.1599</v>
      </c>
      <c r="Q1279" s="5">
        <v>0.5719</v>
      </c>
      <c r="R1279" s="5">
        <f t="shared" si="4"/>
        <v>2.028151775</v>
      </c>
      <c r="S1279" s="5">
        <f t="shared" si="5"/>
        <v>0.02746930777</v>
      </c>
      <c r="T1279" s="5">
        <v>5.7965</v>
      </c>
      <c r="U1279" s="5">
        <v>9.3607</v>
      </c>
      <c r="V1279" s="5">
        <v>0.9365</v>
      </c>
      <c r="W1279" s="5">
        <f t="shared" si="6"/>
        <v>0.1000459367</v>
      </c>
      <c r="X1279" s="5">
        <v>19.4447</v>
      </c>
      <c r="Y1279" s="5">
        <v>5.9331</v>
      </c>
      <c r="Z1279" s="5">
        <f t="shared" si="7"/>
        <v>0.3051268469</v>
      </c>
      <c r="AA1279" s="5">
        <f t="shared" si="8"/>
        <v>0.3834932417</v>
      </c>
      <c r="AB1279" s="5">
        <v>88.0958</v>
      </c>
      <c r="AC1279" s="5">
        <f t="shared" si="9"/>
        <v>0.4496099829</v>
      </c>
      <c r="AD1279" s="5">
        <f t="shared" si="10"/>
        <v>0.9895799189</v>
      </c>
      <c r="AE1279" s="5">
        <f t="shared" si="11"/>
        <v>0.5896066382</v>
      </c>
    </row>
    <row r="1280" ht="12.75" customHeight="1">
      <c r="A1280" s="2" t="s">
        <v>94</v>
      </c>
      <c r="B1280" s="2" t="s">
        <v>81</v>
      </c>
      <c r="C1280" s="7">
        <v>2.0</v>
      </c>
      <c r="D1280" s="7">
        <v>1184.0</v>
      </c>
      <c r="E1280" s="7" t="s">
        <v>93</v>
      </c>
      <c r="F1280" s="7" t="s">
        <v>58</v>
      </c>
      <c r="G1280" s="7" t="s">
        <v>62</v>
      </c>
      <c r="H1280" s="5">
        <v>19.0636</v>
      </c>
      <c r="I1280" s="5">
        <v>10.5663</v>
      </c>
      <c r="J1280" s="5">
        <v>5.1038</v>
      </c>
      <c r="K1280" s="5">
        <f t="shared" si="1"/>
        <v>2.070280967</v>
      </c>
      <c r="L1280" s="5">
        <f t="shared" si="2"/>
        <v>0.2677248788</v>
      </c>
      <c r="M1280" s="5">
        <v>5.5627</v>
      </c>
      <c r="N1280" s="5">
        <v>3.4209</v>
      </c>
      <c r="O1280" s="5">
        <f t="shared" si="3"/>
        <v>1.626092549</v>
      </c>
      <c r="P1280" s="5">
        <v>1.0826</v>
      </c>
      <c r="Q1280" s="5">
        <v>0.4844</v>
      </c>
      <c r="R1280" s="5">
        <f t="shared" si="4"/>
        <v>2.23492981</v>
      </c>
      <c r="S1280" s="5">
        <f t="shared" si="5"/>
        <v>0.02540968128</v>
      </c>
      <c r="T1280" s="5">
        <v>5.5252</v>
      </c>
      <c r="U1280" s="5">
        <v>8.8095</v>
      </c>
      <c r="V1280" s="5">
        <v>0.7834</v>
      </c>
      <c r="W1280" s="5">
        <f t="shared" si="6"/>
        <v>0.08892672683</v>
      </c>
      <c r="X1280" s="5">
        <v>18.8903</v>
      </c>
      <c r="Y1280" s="5">
        <v>6.2536</v>
      </c>
      <c r="Z1280" s="5">
        <f t="shared" si="7"/>
        <v>0.3310482099</v>
      </c>
      <c r="AA1280" s="5">
        <f t="shared" si="8"/>
        <v>0.4191698378</v>
      </c>
      <c r="AB1280" s="5">
        <v>84.4341</v>
      </c>
      <c r="AC1280" s="5">
        <f t="shared" si="9"/>
        <v>0.4621110388</v>
      </c>
      <c r="AD1280" s="5">
        <f t="shared" si="10"/>
        <v>0.9237312676</v>
      </c>
      <c r="AE1280" s="5">
        <f t="shared" si="11"/>
        <v>0.5398770921</v>
      </c>
    </row>
    <row r="1281" ht="12.75" customHeight="1">
      <c r="A1281" s="2" t="s">
        <v>94</v>
      </c>
      <c r="B1281" s="2" t="s">
        <v>81</v>
      </c>
      <c r="C1281" s="7">
        <v>2.0</v>
      </c>
      <c r="D1281" s="7">
        <v>1185.0</v>
      </c>
      <c r="E1281" s="7" t="s">
        <v>93</v>
      </c>
      <c r="F1281" s="7" t="s">
        <v>58</v>
      </c>
      <c r="G1281" s="7" t="s">
        <v>62</v>
      </c>
      <c r="H1281" s="5">
        <v>22.1872</v>
      </c>
      <c r="I1281" s="5">
        <v>11.7471</v>
      </c>
      <c r="J1281" s="5">
        <v>5.8463</v>
      </c>
      <c r="K1281" s="5">
        <f t="shared" si="1"/>
        <v>2.009322135</v>
      </c>
      <c r="L1281" s="5">
        <f t="shared" si="2"/>
        <v>0.2634987741</v>
      </c>
      <c r="M1281" s="5">
        <v>6.2689</v>
      </c>
      <c r="N1281" s="5">
        <v>4.478</v>
      </c>
      <c r="O1281" s="5">
        <f t="shared" si="3"/>
        <v>1.399933006</v>
      </c>
      <c r="P1281" s="5">
        <v>1.307</v>
      </c>
      <c r="Q1281" s="5">
        <v>0.6167</v>
      </c>
      <c r="R1281" s="5">
        <f t="shared" si="4"/>
        <v>2.1193449</v>
      </c>
      <c r="S1281" s="5">
        <f t="shared" si="5"/>
        <v>0.0277953054</v>
      </c>
      <c r="T1281" s="5">
        <v>5.9571</v>
      </c>
      <c r="U1281" s="5">
        <v>9.8527</v>
      </c>
      <c r="V1281" s="5">
        <v>0.9444</v>
      </c>
      <c r="W1281" s="5">
        <f t="shared" si="6"/>
        <v>0.09585189846</v>
      </c>
      <c r="X1281" s="5">
        <v>21.8265</v>
      </c>
      <c r="Y1281" s="5">
        <v>6.9331</v>
      </c>
      <c r="Z1281" s="5">
        <f t="shared" si="7"/>
        <v>0.3176459808</v>
      </c>
      <c r="AA1281" s="5">
        <f t="shared" si="8"/>
        <v>0.4445580436</v>
      </c>
      <c r="AB1281" s="5">
        <v>115.8675</v>
      </c>
      <c r="AC1281" s="5">
        <f t="shared" si="9"/>
        <v>0.4440713565</v>
      </c>
      <c r="AD1281" s="5">
        <f t="shared" si="10"/>
        <v>0.9814003458</v>
      </c>
      <c r="AE1281" s="5">
        <f t="shared" si="11"/>
        <v>0.6283367789</v>
      </c>
    </row>
    <row r="1282" ht="12.75" customHeight="1">
      <c r="A1282" s="2" t="s">
        <v>95</v>
      </c>
      <c r="B1282" s="2" t="s">
        <v>56</v>
      </c>
      <c r="C1282" s="7">
        <v>1.0</v>
      </c>
      <c r="D1282" s="7">
        <v>3.0</v>
      </c>
      <c r="E1282" s="7" t="s">
        <v>93</v>
      </c>
      <c r="F1282" s="7" t="s">
        <v>88</v>
      </c>
      <c r="G1282" s="7" t="s">
        <v>82</v>
      </c>
      <c r="H1282" s="5">
        <v>16.8331</v>
      </c>
      <c r="I1282" s="5">
        <v>9.1769</v>
      </c>
      <c r="J1282" s="5">
        <v>4.7585</v>
      </c>
      <c r="K1282" s="5">
        <f t="shared" si="1"/>
        <v>1.928527897</v>
      </c>
      <c r="L1282" s="5">
        <f t="shared" si="2"/>
        <v>0.2826870868</v>
      </c>
      <c r="M1282" s="5">
        <v>4.8306</v>
      </c>
      <c r="N1282" s="5">
        <v>2.9324</v>
      </c>
      <c r="O1282" s="5">
        <f t="shared" si="3"/>
        <v>1.647319602</v>
      </c>
      <c r="P1282" s="5">
        <v>0.8457</v>
      </c>
      <c r="Q1282" s="5">
        <v>0.3631</v>
      </c>
      <c r="R1282" s="5">
        <f t="shared" si="4"/>
        <v>2.329110438</v>
      </c>
      <c r="S1282" s="5">
        <f t="shared" si="5"/>
        <v>0.02157059603</v>
      </c>
      <c r="T1282" s="5">
        <v>4.4352</v>
      </c>
      <c r="U1282" s="5">
        <v>8.4452</v>
      </c>
      <c r="V1282" s="5">
        <v>0.8219</v>
      </c>
      <c r="W1282" s="5">
        <f t="shared" si="6"/>
        <v>0.09732155544</v>
      </c>
      <c r="X1282" s="5">
        <v>15.7971</v>
      </c>
      <c r="Y1282" s="5">
        <v>4.6678</v>
      </c>
      <c r="Z1282" s="5">
        <f t="shared" si="7"/>
        <v>0.2954846143</v>
      </c>
      <c r="AA1282" s="5">
        <f t="shared" si="8"/>
        <v>0.3551517083</v>
      </c>
      <c r="AB1282" s="5">
        <v>54.8623</v>
      </c>
      <c r="AC1282" s="5">
        <f t="shared" si="9"/>
        <v>0.5017020038</v>
      </c>
      <c r="AD1282" s="5">
        <f t="shared" si="10"/>
        <v>1.07289412</v>
      </c>
      <c r="AE1282" s="5">
        <f t="shared" si="11"/>
        <v>0.4767098071</v>
      </c>
    </row>
    <row r="1283" ht="12.75" customHeight="1">
      <c r="A1283" s="2" t="s">
        <v>95</v>
      </c>
      <c r="B1283" s="2" t="s">
        <v>56</v>
      </c>
      <c r="C1283" s="7">
        <v>1.0</v>
      </c>
      <c r="D1283" s="7">
        <v>4.0</v>
      </c>
      <c r="E1283" s="7" t="s">
        <v>93</v>
      </c>
      <c r="F1283" s="7" t="s">
        <v>88</v>
      </c>
      <c r="G1283" s="7" t="s">
        <v>62</v>
      </c>
      <c r="H1283" s="5">
        <v>16.426</v>
      </c>
      <c r="I1283" s="5">
        <v>9.1572</v>
      </c>
      <c r="J1283" s="5">
        <v>4.8166</v>
      </c>
      <c r="K1283" s="5">
        <f t="shared" si="1"/>
        <v>1.901175103</v>
      </c>
      <c r="L1283" s="5">
        <f t="shared" si="2"/>
        <v>0.2932302447</v>
      </c>
      <c r="M1283" s="5">
        <v>4.6472</v>
      </c>
      <c r="N1283" s="5">
        <v>3.0492</v>
      </c>
      <c r="O1283" s="5">
        <f t="shared" si="3"/>
        <v>1.524071888</v>
      </c>
      <c r="P1283" s="5">
        <v>0.8294</v>
      </c>
      <c r="Q1283" s="5">
        <v>0.3925</v>
      </c>
      <c r="R1283" s="5">
        <f t="shared" si="4"/>
        <v>2.113121019</v>
      </c>
      <c r="S1283" s="5">
        <f t="shared" si="5"/>
        <v>0.02389504444</v>
      </c>
      <c r="T1283" s="5">
        <v>4.1413</v>
      </c>
      <c r="U1283" s="5">
        <v>7.4843</v>
      </c>
      <c r="V1283" s="5">
        <v>0.8307</v>
      </c>
      <c r="W1283" s="5">
        <f t="shared" si="6"/>
        <v>0.110992344</v>
      </c>
      <c r="X1283" s="5">
        <v>15.5625</v>
      </c>
      <c r="Y1283" s="5">
        <v>4.8161</v>
      </c>
      <c r="Z1283" s="5">
        <f t="shared" si="7"/>
        <v>0.3094682731</v>
      </c>
      <c r="AA1283" s="5">
        <f t="shared" si="8"/>
        <v>0.3838031581</v>
      </c>
      <c r="AB1283" s="5">
        <v>57.7302</v>
      </c>
      <c r="AC1283" s="5">
        <f t="shared" si="9"/>
        <v>0.4556374041</v>
      </c>
      <c r="AD1283" s="5">
        <f t="shared" si="10"/>
        <v>1.163064738</v>
      </c>
      <c r="AE1283" s="5">
        <f t="shared" si="11"/>
        <v>0.4651808218</v>
      </c>
    </row>
    <row r="1284" ht="12.75" customHeight="1">
      <c r="A1284" s="2" t="s">
        <v>95</v>
      </c>
      <c r="B1284" s="2" t="s">
        <v>56</v>
      </c>
      <c r="C1284" s="7">
        <v>1.0</v>
      </c>
      <c r="D1284" s="7">
        <v>5.0</v>
      </c>
      <c r="E1284" s="7" t="s">
        <v>93</v>
      </c>
      <c r="F1284" s="7" t="s">
        <v>88</v>
      </c>
      <c r="G1284" s="7" t="s">
        <v>62</v>
      </c>
      <c r="H1284" s="5">
        <v>16.3311</v>
      </c>
      <c r="I1284" s="5">
        <v>9.2634</v>
      </c>
      <c r="J1284" s="5">
        <v>4.6036</v>
      </c>
      <c r="K1284" s="5">
        <f t="shared" si="1"/>
        <v>2.012207837</v>
      </c>
      <c r="L1284" s="5">
        <f t="shared" si="2"/>
        <v>0.2818916056</v>
      </c>
      <c r="M1284" s="5">
        <v>4.7471</v>
      </c>
      <c r="N1284" s="5">
        <v>2.7289</v>
      </c>
      <c r="O1284" s="5">
        <f t="shared" si="3"/>
        <v>1.739565393</v>
      </c>
      <c r="P1284" s="5">
        <v>0.8688</v>
      </c>
      <c r="Q1284" s="5">
        <v>0.3695</v>
      </c>
      <c r="R1284" s="5">
        <f t="shared" si="4"/>
        <v>2.351285521</v>
      </c>
      <c r="S1284" s="5">
        <f t="shared" si="5"/>
        <v>0.02262554268</v>
      </c>
      <c r="T1284" s="5">
        <v>4.2406</v>
      </c>
      <c r="U1284" s="5">
        <v>7.0469</v>
      </c>
      <c r="V1284" s="5">
        <v>0.7776</v>
      </c>
      <c r="W1284" s="5">
        <f t="shared" si="6"/>
        <v>0.1103463934</v>
      </c>
      <c r="X1284" s="5">
        <v>15.1778</v>
      </c>
      <c r="Y1284" s="5">
        <v>4.8722</v>
      </c>
      <c r="Z1284" s="5">
        <f t="shared" si="7"/>
        <v>0.3210083148</v>
      </c>
      <c r="AA1284" s="5">
        <f t="shared" si="8"/>
        <v>0.3654008964</v>
      </c>
      <c r="AB1284" s="5">
        <v>55.2784</v>
      </c>
      <c r="AC1284" s="5">
        <f t="shared" si="9"/>
        <v>0.4315018584</v>
      </c>
      <c r="AD1284" s="5">
        <f t="shared" si="10"/>
        <v>1.085601094</v>
      </c>
      <c r="AE1284" s="5">
        <f t="shared" si="11"/>
        <v>0.4624932741</v>
      </c>
    </row>
    <row r="1285" ht="12.75" customHeight="1">
      <c r="A1285" s="2" t="s">
        <v>95</v>
      </c>
      <c r="B1285" s="2" t="s">
        <v>56</v>
      </c>
      <c r="C1285" s="7">
        <v>1.0</v>
      </c>
      <c r="D1285" s="7">
        <v>752.0</v>
      </c>
      <c r="E1285" s="7" t="s">
        <v>93</v>
      </c>
      <c r="F1285" s="7" t="s">
        <v>88</v>
      </c>
      <c r="G1285" s="7" t="s">
        <v>59</v>
      </c>
      <c r="H1285" s="5">
        <v>16.115</v>
      </c>
      <c r="I1285" s="5">
        <v>9.2276</v>
      </c>
      <c r="J1285" s="5">
        <v>4.8792</v>
      </c>
      <c r="K1285" s="5">
        <f t="shared" si="1"/>
        <v>1.891211674</v>
      </c>
      <c r="L1285" s="5">
        <f t="shared" si="2"/>
        <v>0.3027738132</v>
      </c>
      <c r="M1285" s="5">
        <v>4.5645</v>
      </c>
      <c r="N1285" s="5">
        <v>3.3458</v>
      </c>
      <c r="O1285" s="5">
        <f t="shared" si="3"/>
        <v>1.364247714</v>
      </c>
      <c r="P1285" s="5">
        <v>1.0346</v>
      </c>
      <c r="Q1285" s="5">
        <v>0.4958</v>
      </c>
      <c r="R1285" s="5">
        <f t="shared" si="4"/>
        <v>2.08672852</v>
      </c>
      <c r="S1285" s="5">
        <f t="shared" si="5"/>
        <v>0.03076636674</v>
      </c>
      <c r="T1285" s="5">
        <v>4.1474</v>
      </c>
      <c r="U1285" s="5">
        <v>7.0818</v>
      </c>
      <c r="V1285" s="5">
        <v>0.7977</v>
      </c>
      <c r="W1285" s="5">
        <f t="shared" si="6"/>
        <v>0.112640854</v>
      </c>
      <c r="X1285" s="5">
        <v>14.4071</v>
      </c>
      <c r="Y1285" s="5">
        <v>4.8294</v>
      </c>
      <c r="Z1285" s="5">
        <f t="shared" si="7"/>
        <v>0.335209723</v>
      </c>
      <c r="AA1285" s="5">
        <f t="shared" si="8"/>
        <v>0.368054331</v>
      </c>
      <c r="AB1285" s="5">
        <v>54.7307</v>
      </c>
      <c r="AC1285" s="5">
        <f t="shared" si="9"/>
        <v>0.4394539249</v>
      </c>
      <c r="AD1285" s="5">
        <f t="shared" si="10"/>
        <v>1.176447895</v>
      </c>
      <c r="AE1285" s="5">
        <f t="shared" si="11"/>
        <v>0.4563733681</v>
      </c>
    </row>
    <row r="1286" ht="12.75" customHeight="1">
      <c r="A1286" s="2" t="s">
        <v>95</v>
      </c>
      <c r="B1286" s="2" t="s">
        <v>56</v>
      </c>
      <c r="C1286" s="7">
        <v>1.0</v>
      </c>
      <c r="D1286" s="7">
        <v>753.0</v>
      </c>
      <c r="E1286" s="7" t="s">
        <v>93</v>
      </c>
      <c r="F1286" s="7" t="s">
        <v>88</v>
      </c>
      <c r="G1286" s="7" t="s">
        <v>59</v>
      </c>
      <c r="H1286" s="5">
        <v>15.3063</v>
      </c>
      <c r="I1286" s="5">
        <v>8.2601</v>
      </c>
      <c r="J1286" s="5">
        <v>4.3347</v>
      </c>
      <c r="K1286" s="5">
        <f t="shared" si="1"/>
        <v>1.905575934</v>
      </c>
      <c r="L1286" s="5">
        <f t="shared" si="2"/>
        <v>0.2831971149</v>
      </c>
      <c r="M1286" s="5">
        <v>4.3217</v>
      </c>
      <c r="N1286" s="5">
        <v>3.3613</v>
      </c>
      <c r="O1286" s="5">
        <f t="shared" si="3"/>
        <v>1.285722786</v>
      </c>
      <c r="P1286" s="5">
        <v>0.5606</v>
      </c>
      <c r="Q1286" s="5">
        <v>0.3797</v>
      </c>
      <c r="R1286" s="5">
        <f t="shared" si="4"/>
        <v>1.47642876</v>
      </c>
      <c r="S1286" s="5">
        <f t="shared" si="5"/>
        <v>0.02480677891</v>
      </c>
      <c r="T1286" s="5">
        <v>3.9186</v>
      </c>
      <c r="U1286" s="5">
        <v>6.1176</v>
      </c>
      <c r="V1286" s="5">
        <v>0.7137</v>
      </c>
      <c r="W1286" s="5">
        <f t="shared" si="6"/>
        <v>0.1166633974</v>
      </c>
      <c r="X1286" s="5">
        <v>13.734</v>
      </c>
      <c r="Y1286" s="5">
        <v>4.5226</v>
      </c>
      <c r="Z1286" s="5">
        <f t="shared" si="7"/>
        <v>0.3292995486</v>
      </c>
      <c r="AA1286" s="5">
        <f t="shared" si="8"/>
        <v>0.3764700582</v>
      </c>
      <c r="AB1286" s="5">
        <v>47.5977</v>
      </c>
      <c r="AC1286" s="5">
        <f t="shared" si="9"/>
        <v>0.3996785637</v>
      </c>
      <c r="AD1286" s="5">
        <f t="shared" si="10"/>
        <v>1.106185883</v>
      </c>
      <c r="AE1286" s="5">
        <f t="shared" si="11"/>
        <v>0.4334711563</v>
      </c>
    </row>
    <row r="1287" ht="12.75" customHeight="1">
      <c r="A1287" s="2" t="s">
        <v>95</v>
      </c>
      <c r="B1287" s="2" t="s">
        <v>56</v>
      </c>
      <c r="C1287" s="7">
        <v>1.0</v>
      </c>
      <c r="D1287" s="7">
        <v>754.0</v>
      </c>
      <c r="E1287" s="7" t="s">
        <v>93</v>
      </c>
      <c r="F1287" s="7" t="s">
        <v>88</v>
      </c>
      <c r="G1287" s="7" t="s">
        <v>59</v>
      </c>
      <c r="H1287" s="5">
        <v>14.6442</v>
      </c>
      <c r="I1287" s="5">
        <v>7.8574</v>
      </c>
      <c r="J1287" s="5">
        <v>4.2401</v>
      </c>
      <c r="K1287" s="5">
        <f t="shared" si="1"/>
        <v>1.853116672</v>
      </c>
      <c r="L1287" s="5">
        <f t="shared" si="2"/>
        <v>0.2895412518</v>
      </c>
      <c r="M1287" s="5">
        <v>4.0094</v>
      </c>
      <c r="N1287" s="5">
        <v>3.0647</v>
      </c>
      <c r="O1287" s="5">
        <f t="shared" si="3"/>
        <v>1.308252031</v>
      </c>
      <c r="P1287" s="5">
        <v>0.5488</v>
      </c>
      <c r="Q1287" s="5">
        <v>0.3813</v>
      </c>
      <c r="R1287" s="5">
        <f t="shared" si="4"/>
        <v>1.439286651</v>
      </c>
      <c r="S1287" s="5">
        <f t="shared" si="5"/>
        <v>0.02603761216</v>
      </c>
      <c r="T1287" s="5">
        <v>3.7938</v>
      </c>
      <c r="U1287" s="5">
        <v>6.4328</v>
      </c>
      <c r="V1287" s="5">
        <v>0.6495</v>
      </c>
      <c r="W1287" s="5">
        <f t="shared" si="6"/>
        <v>0.1009669195</v>
      </c>
      <c r="X1287" s="5">
        <v>12.9285</v>
      </c>
      <c r="Y1287" s="5">
        <v>4.0953</v>
      </c>
      <c r="Z1287" s="5">
        <f t="shared" si="7"/>
        <v>0.316765286</v>
      </c>
      <c r="AA1287" s="5">
        <f t="shared" si="8"/>
        <v>0.3517019202</v>
      </c>
      <c r="AB1287" s="5">
        <v>40.4687</v>
      </c>
      <c r="AC1287" s="5">
        <f t="shared" si="9"/>
        <v>0.4392728862</v>
      </c>
      <c r="AD1287" s="5">
        <f t="shared" si="10"/>
        <v>1.117639306</v>
      </c>
      <c r="AE1287" s="5">
        <f t="shared" si="11"/>
        <v>0.4147206253</v>
      </c>
    </row>
    <row r="1288" ht="12.75" customHeight="1">
      <c r="A1288" s="2" t="s">
        <v>95</v>
      </c>
      <c r="B1288" s="2" t="s">
        <v>56</v>
      </c>
      <c r="C1288" s="7">
        <v>1.0</v>
      </c>
      <c r="D1288" s="7">
        <v>755.0</v>
      </c>
      <c r="E1288" s="7" t="s">
        <v>93</v>
      </c>
      <c r="F1288" s="7" t="s">
        <v>88</v>
      </c>
      <c r="G1288" s="7" t="s">
        <v>59</v>
      </c>
      <c r="H1288" s="5">
        <v>16.9912</v>
      </c>
      <c r="I1288" s="5">
        <v>8.9095</v>
      </c>
      <c r="J1288" s="5">
        <v>4.8915</v>
      </c>
      <c r="K1288" s="5">
        <f t="shared" si="1"/>
        <v>1.821424921</v>
      </c>
      <c r="L1288" s="5">
        <f t="shared" si="2"/>
        <v>0.2878843166</v>
      </c>
      <c r="M1288" s="5">
        <v>4.4624</v>
      </c>
      <c r="N1288" s="5">
        <v>3.6412</v>
      </c>
      <c r="O1288" s="5">
        <f t="shared" si="3"/>
        <v>1.225530045</v>
      </c>
      <c r="P1288" s="5">
        <v>0.732</v>
      </c>
      <c r="Q1288" s="5">
        <v>0.4627</v>
      </c>
      <c r="R1288" s="5">
        <f t="shared" si="4"/>
        <v>1.582018587</v>
      </c>
      <c r="S1288" s="5">
        <f t="shared" si="5"/>
        <v>0.02723174349</v>
      </c>
      <c r="T1288" s="5">
        <v>4.4051</v>
      </c>
      <c r="U1288" s="5">
        <v>7.1885</v>
      </c>
      <c r="V1288" s="5">
        <v>0.6356</v>
      </c>
      <c r="W1288" s="5">
        <f t="shared" si="6"/>
        <v>0.08841900257</v>
      </c>
      <c r="X1288" s="5">
        <v>14.834</v>
      </c>
      <c r="Y1288" s="5">
        <v>4.6082</v>
      </c>
      <c r="Z1288" s="5">
        <f t="shared" si="7"/>
        <v>0.3106512067</v>
      </c>
      <c r="AA1288" s="5">
        <f t="shared" si="8"/>
        <v>0.3757163207</v>
      </c>
      <c r="AB1288" s="5">
        <v>56.8771</v>
      </c>
      <c r="AC1288" s="5">
        <f t="shared" si="9"/>
        <v>0.4230719431</v>
      </c>
      <c r="AD1288" s="5">
        <f t="shared" si="10"/>
        <v>1.110417471</v>
      </c>
      <c r="AE1288" s="5">
        <f t="shared" si="11"/>
        <v>0.4811871655</v>
      </c>
    </row>
    <row r="1289" ht="12.75" customHeight="1">
      <c r="A1289" s="2" t="s">
        <v>95</v>
      </c>
      <c r="B1289" s="2" t="s">
        <v>56</v>
      </c>
      <c r="C1289" s="7">
        <v>1.0</v>
      </c>
      <c r="D1289" s="7">
        <v>756.0</v>
      </c>
      <c r="E1289" s="7" t="s">
        <v>93</v>
      </c>
      <c r="F1289" s="7" t="s">
        <v>88</v>
      </c>
      <c r="G1289" s="7" t="s">
        <v>59</v>
      </c>
      <c r="H1289" s="5">
        <v>17.2937</v>
      </c>
      <c r="I1289" s="5">
        <v>9.243</v>
      </c>
      <c r="J1289" s="5">
        <v>5.173</v>
      </c>
      <c r="K1289" s="5">
        <f t="shared" si="1"/>
        <v>1.786777499</v>
      </c>
      <c r="L1289" s="5">
        <f t="shared" si="2"/>
        <v>0.2991262714</v>
      </c>
      <c r="M1289" s="5">
        <v>4.7269</v>
      </c>
      <c r="N1289" s="5">
        <v>3.7547</v>
      </c>
      <c r="O1289" s="5">
        <f t="shared" si="3"/>
        <v>1.258928809</v>
      </c>
      <c r="P1289" s="5">
        <v>0.7896</v>
      </c>
      <c r="Q1289" s="5">
        <v>0.4116</v>
      </c>
      <c r="R1289" s="5">
        <f t="shared" si="4"/>
        <v>1.918367347</v>
      </c>
      <c r="S1289" s="5">
        <f t="shared" si="5"/>
        <v>0.02380057478</v>
      </c>
      <c r="T1289" s="5">
        <v>4.307</v>
      </c>
      <c r="U1289" s="5">
        <v>7.4659</v>
      </c>
      <c r="V1289" s="5">
        <v>0.717</v>
      </c>
      <c r="W1289" s="5">
        <f t="shared" si="6"/>
        <v>0.09603664662</v>
      </c>
      <c r="X1289" s="5">
        <v>16.0798</v>
      </c>
      <c r="Y1289" s="5">
        <v>5.64</v>
      </c>
      <c r="Z1289" s="5">
        <f t="shared" si="7"/>
        <v>0.3507506312</v>
      </c>
      <c r="AA1289" s="5">
        <f t="shared" si="8"/>
        <v>0.4496443376</v>
      </c>
      <c r="AB1289" s="5">
        <v>71.8737</v>
      </c>
      <c r="AC1289" s="5">
        <f t="shared" si="9"/>
        <v>0.4317121264</v>
      </c>
      <c r="AD1289" s="5">
        <f t="shared" si="10"/>
        <v>1.201068029</v>
      </c>
      <c r="AE1289" s="5">
        <f t="shared" si="11"/>
        <v>0.4897539011</v>
      </c>
    </row>
    <row r="1290" ht="12.75" customHeight="1">
      <c r="A1290" s="2" t="s">
        <v>95</v>
      </c>
      <c r="B1290" s="2" t="s">
        <v>56</v>
      </c>
      <c r="C1290" s="7">
        <v>1.0</v>
      </c>
      <c r="D1290" s="7">
        <v>757.0</v>
      </c>
      <c r="E1290" s="7" t="s">
        <v>93</v>
      </c>
      <c r="F1290" s="7" t="s">
        <v>88</v>
      </c>
      <c r="G1290" s="7" t="s">
        <v>59</v>
      </c>
      <c r="H1290" s="5">
        <v>17.4027</v>
      </c>
      <c r="I1290" s="5">
        <v>9.4937</v>
      </c>
      <c r="J1290" s="5">
        <v>5.2535</v>
      </c>
      <c r="K1290" s="5">
        <f t="shared" si="1"/>
        <v>1.807119063</v>
      </c>
      <c r="L1290" s="5">
        <f t="shared" si="2"/>
        <v>0.3018784441</v>
      </c>
      <c r="M1290" s="5">
        <v>4.7651</v>
      </c>
      <c r="N1290" s="5">
        <v>3.7753</v>
      </c>
      <c r="O1290" s="5">
        <f t="shared" si="3"/>
        <v>1.26217784</v>
      </c>
      <c r="P1290" s="5">
        <v>0.8754</v>
      </c>
      <c r="Q1290" s="5">
        <v>0.3829</v>
      </c>
      <c r="R1290" s="5">
        <f t="shared" si="4"/>
        <v>2.286236615</v>
      </c>
      <c r="S1290" s="5">
        <f t="shared" si="5"/>
        <v>0.02200233297</v>
      </c>
      <c r="T1290" s="5">
        <v>4.3439</v>
      </c>
      <c r="U1290" s="5">
        <v>7.8947</v>
      </c>
      <c r="V1290" s="5">
        <v>0.7741</v>
      </c>
      <c r="W1290" s="5">
        <f t="shared" si="6"/>
        <v>0.09805312425</v>
      </c>
      <c r="X1290" s="5">
        <v>14.3705</v>
      </c>
      <c r="Y1290" s="5">
        <v>4.7063</v>
      </c>
      <c r="Z1290" s="5">
        <f t="shared" si="7"/>
        <v>0.3274973035</v>
      </c>
      <c r="AA1290" s="5">
        <f t="shared" si="8"/>
        <v>0.3173748056</v>
      </c>
      <c r="AB1290" s="5">
        <v>52.4354</v>
      </c>
      <c r="AC1290" s="5">
        <f t="shared" si="9"/>
        <v>0.4536479971</v>
      </c>
      <c r="AD1290" s="5">
        <f t="shared" si="10"/>
        <v>1.209397086</v>
      </c>
      <c r="AE1290" s="5">
        <f t="shared" si="11"/>
        <v>0.4928407578</v>
      </c>
    </row>
    <row r="1291" ht="12.75" customHeight="1">
      <c r="A1291" s="2" t="s">
        <v>95</v>
      </c>
      <c r="B1291" s="2" t="s">
        <v>56</v>
      </c>
      <c r="C1291" s="7">
        <v>1.0</v>
      </c>
      <c r="D1291" s="7">
        <v>758.0</v>
      </c>
      <c r="E1291" s="7" t="s">
        <v>93</v>
      </c>
      <c r="F1291" s="7" t="s">
        <v>88</v>
      </c>
      <c r="G1291" s="7" t="s">
        <v>59</v>
      </c>
      <c r="H1291" s="5">
        <v>17.2914</v>
      </c>
      <c r="I1291" s="5">
        <v>9.6406</v>
      </c>
      <c r="J1291" s="5">
        <v>4.9361</v>
      </c>
      <c r="K1291" s="5">
        <f t="shared" si="1"/>
        <v>1.953080367</v>
      </c>
      <c r="L1291" s="5">
        <f t="shared" si="2"/>
        <v>0.2854656072</v>
      </c>
      <c r="M1291" s="5">
        <v>4.418</v>
      </c>
      <c r="N1291" s="5">
        <v>3.547</v>
      </c>
      <c r="O1291" s="5">
        <f t="shared" si="3"/>
        <v>1.245559628</v>
      </c>
      <c r="P1291" s="5">
        <v>0.6991</v>
      </c>
      <c r="Q1291" s="5">
        <v>0.4169</v>
      </c>
      <c r="R1291" s="5">
        <f t="shared" si="4"/>
        <v>1.676900935</v>
      </c>
      <c r="S1291" s="5">
        <f t="shared" si="5"/>
        <v>0.02411025134</v>
      </c>
      <c r="T1291" s="5">
        <v>3.867</v>
      </c>
      <c r="U1291" s="5">
        <v>7.7019</v>
      </c>
      <c r="V1291" s="5">
        <v>0.607</v>
      </c>
      <c r="W1291" s="5">
        <f t="shared" si="6"/>
        <v>0.07881172178</v>
      </c>
      <c r="X1291" s="5">
        <v>15.9223</v>
      </c>
      <c r="Y1291" s="5">
        <v>4.8023</v>
      </c>
      <c r="Z1291" s="5">
        <f t="shared" si="7"/>
        <v>0.301608436</v>
      </c>
      <c r="AA1291" s="5">
        <f t="shared" si="8"/>
        <v>0.3321486248</v>
      </c>
      <c r="AB1291" s="5">
        <v>55.369</v>
      </c>
      <c r="AC1291" s="5">
        <f t="shared" si="9"/>
        <v>0.4454179534</v>
      </c>
      <c r="AD1291" s="5">
        <f t="shared" si="10"/>
        <v>1.276467546</v>
      </c>
      <c r="AE1291" s="5">
        <f t="shared" si="11"/>
        <v>0.4896887655</v>
      </c>
    </row>
    <row r="1292" ht="12.75" customHeight="1">
      <c r="A1292" s="2" t="s">
        <v>95</v>
      </c>
      <c r="B1292" s="2" t="s">
        <v>56</v>
      </c>
      <c r="C1292" s="7">
        <v>1.0</v>
      </c>
      <c r="D1292" s="7">
        <v>759.0</v>
      </c>
      <c r="E1292" s="7" t="s">
        <v>93</v>
      </c>
      <c r="F1292" s="7" t="s">
        <v>88</v>
      </c>
      <c r="G1292" s="7" t="s">
        <v>62</v>
      </c>
      <c r="H1292" s="5">
        <v>16.5024</v>
      </c>
      <c r="I1292" s="5">
        <v>8.6543</v>
      </c>
      <c r="J1292" s="5">
        <v>4.4286</v>
      </c>
      <c r="K1292" s="5">
        <f t="shared" si="1"/>
        <v>1.954184167</v>
      </c>
      <c r="L1292" s="5">
        <f t="shared" si="2"/>
        <v>0.2683609657</v>
      </c>
      <c r="M1292" s="5">
        <v>4.4614</v>
      </c>
      <c r="N1292" s="5">
        <v>2.5311</v>
      </c>
      <c r="O1292" s="5">
        <f t="shared" si="3"/>
        <v>1.762632847</v>
      </c>
      <c r="P1292" s="5">
        <v>0.7878</v>
      </c>
      <c r="Q1292" s="5">
        <v>0.3823</v>
      </c>
      <c r="R1292" s="5">
        <f t="shared" si="4"/>
        <v>2.060685326</v>
      </c>
      <c r="S1292" s="5">
        <f t="shared" si="5"/>
        <v>0.02316632732</v>
      </c>
      <c r="T1292" s="5">
        <v>4.2004</v>
      </c>
      <c r="U1292" s="5">
        <v>6.6623</v>
      </c>
      <c r="V1292" s="5">
        <v>0.7126</v>
      </c>
      <c r="W1292" s="5">
        <f t="shared" si="6"/>
        <v>0.1069600588</v>
      </c>
      <c r="X1292" s="5">
        <v>14.9213</v>
      </c>
      <c r="Y1292" s="5">
        <v>4.6996</v>
      </c>
      <c r="Z1292" s="5">
        <f t="shared" si="7"/>
        <v>0.3149591524</v>
      </c>
      <c r="AA1292" s="5">
        <f t="shared" si="8"/>
        <v>0.3728786089</v>
      </c>
      <c r="AB1292" s="5">
        <v>53.2533</v>
      </c>
      <c r="AC1292" s="5">
        <f t="shared" si="9"/>
        <v>0.4037170351</v>
      </c>
      <c r="AD1292" s="5">
        <f t="shared" si="10"/>
        <v>1.054328159</v>
      </c>
      <c r="AE1292" s="5">
        <f t="shared" si="11"/>
        <v>0.4673444536</v>
      </c>
    </row>
    <row r="1293" ht="12.75" customHeight="1">
      <c r="A1293" s="2" t="s">
        <v>95</v>
      </c>
      <c r="B1293" s="2" t="s">
        <v>56</v>
      </c>
      <c r="C1293" s="7">
        <v>1.0</v>
      </c>
      <c r="D1293" s="7">
        <v>760.0</v>
      </c>
      <c r="E1293" s="7" t="s">
        <v>93</v>
      </c>
      <c r="F1293" s="7" t="s">
        <v>88</v>
      </c>
      <c r="G1293" s="7" t="s">
        <v>62</v>
      </c>
      <c r="H1293" s="5">
        <v>16.9698</v>
      </c>
      <c r="I1293" s="5">
        <v>9.3977</v>
      </c>
      <c r="J1293" s="5">
        <v>4.7816</v>
      </c>
      <c r="K1293" s="5">
        <f t="shared" si="1"/>
        <v>1.965388155</v>
      </c>
      <c r="L1293" s="5">
        <f t="shared" si="2"/>
        <v>0.2817711464</v>
      </c>
      <c r="M1293" s="5">
        <v>4.6808</v>
      </c>
      <c r="N1293" s="5">
        <v>3.3943</v>
      </c>
      <c r="O1293" s="5">
        <f t="shared" si="3"/>
        <v>1.379017765</v>
      </c>
      <c r="P1293" s="5">
        <v>1.0724</v>
      </c>
      <c r="Q1293" s="5">
        <v>0.4228</v>
      </c>
      <c r="R1293" s="5">
        <f t="shared" si="4"/>
        <v>2.536423841</v>
      </c>
      <c r="S1293" s="5">
        <f t="shared" si="5"/>
        <v>0.02491484873</v>
      </c>
      <c r="T1293" s="5">
        <v>4.2691</v>
      </c>
      <c r="U1293" s="5">
        <v>6.9349</v>
      </c>
      <c r="V1293" s="5">
        <v>0.7407</v>
      </c>
      <c r="W1293" s="5">
        <f t="shared" si="6"/>
        <v>0.1068075964</v>
      </c>
      <c r="X1293" s="5">
        <v>14.6328</v>
      </c>
      <c r="Y1293" s="5">
        <v>4.5416</v>
      </c>
      <c r="Z1293" s="5">
        <f t="shared" si="7"/>
        <v>0.3103712208</v>
      </c>
      <c r="AA1293" s="5">
        <f t="shared" si="8"/>
        <v>0.3081897228</v>
      </c>
      <c r="AB1293" s="5">
        <v>49.1492</v>
      </c>
      <c r="AC1293" s="5">
        <f t="shared" si="9"/>
        <v>0.4086612688</v>
      </c>
      <c r="AD1293" s="5">
        <f t="shared" si="10"/>
        <v>1.120048722</v>
      </c>
      <c r="AE1293" s="5">
        <f t="shared" si="11"/>
        <v>0.480581122</v>
      </c>
    </row>
    <row r="1294" ht="12.75" customHeight="1">
      <c r="A1294" s="2" t="s">
        <v>95</v>
      </c>
      <c r="B1294" s="2" t="s">
        <v>56</v>
      </c>
      <c r="C1294" s="7">
        <v>1.0</v>
      </c>
      <c r="D1294" s="7">
        <v>761.0</v>
      </c>
      <c r="E1294" s="7" t="s">
        <v>93</v>
      </c>
      <c r="F1294" s="7" t="s">
        <v>88</v>
      </c>
      <c r="G1294" s="7" t="s">
        <v>62</v>
      </c>
      <c r="H1294" s="5">
        <v>16.9205</v>
      </c>
      <c r="I1294" s="5">
        <v>9.1769</v>
      </c>
      <c r="J1294" s="5">
        <v>5.0739</v>
      </c>
      <c r="K1294" s="5">
        <f t="shared" si="1"/>
        <v>1.80864818</v>
      </c>
      <c r="L1294" s="5">
        <f t="shared" si="2"/>
        <v>0.2998670252</v>
      </c>
      <c r="M1294" s="5">
        <v>4.8433</v>
      </c>
      <c r="N1294" s="5">
        <v>3.055</v>
      </c>
      <c r="O1294" s="5">
        <f t="shared" si="3"/>
        <v>1.585368249</v>
      </c>
      <c r="P1294" s="5">
        <v>1.0678</v>
      </c>
      <c r="Q1294" s="5">
        <v>0.3917</v>
      </c>
      <c r="R1294" s="5">
        <f t="shared" si="4"/>
        <v>2.726065867</v>
      </c>
      <c r="S1294" s="5">
        <f t="shared" si="5"/>
        <v>0.02314943412</v>
      </c>
      <c r="T1294" s="5">
        <v>4.6767</v>
      </c>
      <c r="U1294" s="5">
        <v>7.6456</v>
      </c>
      <c r="V1294" s="5">
        <v>0.7133</v>
      </c>
      <c r="W1294" s="5">
        <f t="shared" si="6"/>
        <v>0.09329549022</v>
      </c>
      <c r="X1294" s="5">
        <v>15.943</v>
      </c>
      <c r="Y1294" s="5">
        <v>5.1018</v>
      </c>
      <c r="Z1294" s="5">
        <f t="shared" si="7"/>
        <v>0.3200025089</v>
      </c>
      <c r="AA1294" s="5">
        <f t="shared" si="8"/>
        <v>0.3763797782</v>
      </c>
      <c r="AB1294" s="5">
        <v>58.4434</v>
      </c>
      <c r="AC1294" s="5">
        <f t="shared" si="9"/>
        <v>0.4518542596</v>
      </c>
      <c r="AD1294" s="5">
        <f t="shared" si="10"/>
        <v>1.084931683</v>
      </c>
      <c r="AE1294" s="5">
        <f t="shared" si="11"/>
        <v>0.4791849565</v>
      </c>
    </row>
    <row r="1295" ht="12.75" customHeight="1">
      <c r="A1295" s="2" t="s">
        <v>95</v>
      </c>
      <c r="B1295" s="2" t="s">
        <v>56</v>
      </c>
      <c r="C1295" s="7">
        <v>1.0</v>
      </c>
      <c r="D1295" s="7">
        <v>762.0</v>
      </c>
      <c r="E1295" s="7" t="s">
        <v>93</v>
      </c>
      <c r="F1295" s="7" t="s">
        <v>88</v>
      </c>
      <c r="G1295" s="7" t="s">
        <v>62</v>
      </c>
      <c r="H1295" s="5">
        <v>15.3557</v>
      </c>
      <c r="I1295" s="5">
        <v>8.1866</v>
      </c>
      <c r="J1295" s="5">
        <v>4.1995</v>
      </c>
      <c r="K1295" s="5">
        <f t="shared" si="1"/>
        <v>1.94942255</v>
      </c>
      <c r="L1295" s="5">
        <f t="shared" si="2"/>
        <v>0.2734815085</v>
      </c>
      <c r="M1295" s="5">
        <v>4.1323</v>
      </c>
      <c r="N1295" s="5">
        <v>3.1699</v>
      </c>
      <c r="O1295" s="5">
        <f t="shared" si="3"/>
        <v>1.303605792</v>
      </c>
      <c r="P1295" s="5">
        <v>0.9004</v>
      </c>
      <c r="Q1295" s="5">
        <v>0.4214</v>
      </c>
      <c r="R1295" s="5">
        <f t="shared" si="4"/>
        <v>2.136687233</v>
      </c>
      <c r="S1295" s="5">
        <f t="shared" si="5"/>
        <v>0.02744257833</v>
      </c>
      <c r="T1295" s="5">
        <v>4.3031</v>
      </c>
      <c r="U1295" s="5">
        <v>6.2072</v>
      </c>
      <c r="V1295" s="5">
        <v>0.5926</v>
      </c>
      <c r="W1295" s="5">
        <f t="shared" si="6"/>
        <v>0.09546977703</v>
      </c>
      <c r="X1295" s="5">
        <v>13.732</v>
      </c>
      <c r="Y1295" s="5">
        <v>4.2228</v>
      </c>
      <c r="Z1295" s="5">
        <f t="shared" si="7"/>
        <v>0.3075152927</v>
      </c>
      <c r="AA1295" s="5">
        <f t="shared" si="8"/>
        <v>0.322679865</v>
      </c>
      <c r="AB1295" s="5">
        <v>40.5644</v>
      </c>
      <c r="AC1295" s="5">
        <f t="shared" si="9"/>
        <v>0.404227746</v>
      </c>
      <c r="AD1295" s="5">
        <f t="shared" si="10"/>
        <v>0.9759243336</v>
      </c>
      <c r="AE1295" s="5">
        <f t="shared" si="11"/>
        <v>0.4348701538</v>
      </c>
    </row>
    <row r="1296" ht="12.75" customHeight="1">
      <c r="A1296" s="2" t="s">
        <v>95</v>
      </c>
      <c r="B1296" s="2" t="s">
        <v>56</v>
      </c>
      <c r="C1296" s="7">
        <v>1.0</v>
      </c>
      <c r="D1296" s="7">
        <v>763.0</v>
      </c>
      <c r="E1296" s="7" t="s">
        <v>93</v>
      </c>
      <c r="F1296" s="7" t="s">
        <v>88</v>
      </c>
      <c r="G1296" s="7" t="s">
        <v>62</v>
      </c>
      <c r="H1296" s="5">
        <v>16.9687</v>
      </c>
      <c r="I1296" s="5">
        <v>9.1923</v>
      </c>
      <c r="J1296" s="5">
        <v>5.1991</v>
      </c>
      <c r="K1296" s="5">
        <f t="shared" si="1"/>
        <v>1.76805601</v>
      </c>
      <c r="L1296" s="5">
        <f t="shared" si="2"/>
        <v>0.3063935363</v>
      </c>
      <c r="M1296" s="5">
        <v>4.6004</v>
      </c>
      <c r="N1296" s="5">
        <v>3.2819</v>
      </c>
      <c r="O1296" s="5">
        <f t="shared" si="3"/>
        <v>1.401748987</v>
      </c>
      <c r="P1296" s="5">
        <v>1.0042</v>
      </c>
      <c r="Q1296" s="5">
        <v>0.3599</v>
      </c>
      <c r="R1296" s="5">
        <f t="shared" si="4"/>
        <v>2.790219505</v>
      </c>
      <c r="S1296" s="5">
        <f t="shared" si="5"/>
        <v>0.02120963892</v>
      </c>
      <c r="T1296" s="5">
        <v>4.4004</v>
      </c>
      <c r="U1296" s="5">
        <v>7.087</v>
      </c>
      <c r="V1296" s="5">
        <v>0.7595</v>
      </c>
      <c r="W1296" s="5">
        <f t="shared" si="6"/>
        <v>0.1071680542</v>
      </c>
      <c r="X1296" s="5">
        <v>15.1915</v>
      </c>
      <c r="Y1296" s="5">
        <v>4.9309</v>
      </c>
      <c r="Z1296" s="5">
        <f t="shared" si="7"/>
        <v>0.3245828259</v>
      </c>
      <c r="AA1296" s="5">
        <f t="shared" si="8"/>
        <v>0.353221004</v>
      </c>
      <c r="AB1296" s="5">
        <v>55.0959</v>
      </c>
      <c r="AC1296" s="5">
        <f t="shared" si="9"/>
        <v>0.4176513227</v>
      </c>
      <c r="AD1296" s="5">
        <f t="shared" si="10"/>
        <v>1.181506227</v>
      </c>
      <c r="AE1296" s="5">
        <f t="shared" si="11"/>
        <v>0.4805499703</v>
      </c>
    </row>
    <row r="1297" ht="12.75" customHeight="1">
      <c r="A1297" s="2" t="s">
        <v>95</v>
      </c>
      <c r="B1297" s="2" t="s">
        <v>56</v>
      </c>
      <c r="C1297" s="7">
        <v>1.0</v>
      </c>
      <c r="D1297" s="7">
        <v>764.0</v>
      </c>
      <c r="E1297" s="7" t="s">
        <v>93</v>
      </c>
      <c r="F1297" s="7" t="s">
        <v>88</v>
      </c>
      <c r="G1297" s="7" t="s">
        <v>62</v>
      </c>
      <c r="H1297" s="5">
        <v>17.1992</v>
      </c>
      <c r="I1297" s="5">
        <v>9.3509</v>
      </c>
      <c r="J1297" s="5">
        <v>4.9592</v>
      </c>
      <c r="K1297" s="5">
        <f t="shared" si="1"/>
        <v>1.88556622</v>
      </c>
      <c r="L1297" s="5">
        <f t="shared" si="2"/>
        <v>0.2883389925</v>
      </c>
      <c r="M1297" s="5">
        <v>4.6181</v>
      </c>
      <c r="N1297" s="5">
        <v>3.5754</v>
      </c>
      <c r="O1297" s="5">
        <f t="shared" si="3"/>
        <v>1.291631706</v>
      </c>
      <c r="P1297" s="5">
        <v>0.8592</v>
      </c>
      <c r="Q1297" s="5">
        <v>0.4451</v>
      </c>
      <c r="R1297" s="5">
        <f t="shared" si="4"/>
        <v>1.93035273</v>
      </c>
      <c r="S1297" s="5">
        <f t="shared" si="5"/>
        <v>0.02587911066</v>
      </c>
      <c r="T1297" s="5">
        <v>4.6445</v>
      </c>
      <c r="U1297" s="5">
        <v>7.4102</v>
      </c>
      <c r="V1297" s="5">
        <v>0.8099</v>
      </c>
      <c r="W1297" s="5">
        <f t="shared" si="6"/>
        <v>0.1092952957</v>
      </c>
      <c r="X1297" s="5">
        <v>14.805</v>
      </c>
      <c r="Y1297" s="5">
        <v>4.8308</v>
      </c>
      <c r="Z1297" s="5">
        <f t="shared" si="7"/>
        <v>0.3262951706</v>
      </c>
      <c r="AA1297" s="5">
        <f t="shared" si="8"/>
        <v>0.328208398</v>
      </c>
      <c r="AB1297" s="5">
        <v>52.7851</v>
      </c>
      <c r="AC1297" s="5">
        <f t="shared" si="9"/>
        <v>0.4308456207</v>
      </c>
      <c r="AD1297" s="5">
        <f t="shared" si="10"/>
        <v>1.067757563</v>
      </c>
      <c r="AE1297" s="5">
        <f t="shared" si="11"/>
        <v>0.4870776812</v>
      </c>
    </row>
    <row r="1298" ht="12.75" customHeight="1">
      <c r="A1298" s="2" t="s">
        <v>95</v>
      </c>
      <c r="B1298" s="2" t="s">
        <v>56</v>
      </c>
      <c r="C1298" s="7">
        <v>1.0</v>
      </c>
      <c r="D1298" s="7">
        <v>765.0</v>
      </c>
      <c r="E1298" s="7" t="s">
        <v>93</v>
      </c>
      <c r="F1298" s="7" t="s">
        <v>88</v>
      </c>
      <c r="G1298" s="7" t="s">
        <v>62</v>
      </c>
      <c r="H1298" s="5">
        <v>17.1911</v>
      </c>
      <c r="I1298" s="5">
        <v>9.4033</v>
      </c>
      <c r="J1298" s="5">
        <v>5.2078</v>
      </c>
      <c r="K1298" s="5">
        <f t="shared" si="1"/>
        <v>1.805618495</v>
      </c>
      <c r="L1298" s="5">
        <f t="shared" si="2"/>
        <v>0.3029358214</v>
      </c>
      <c r="M1298" s="5">
        <v>4.9204</v>
      </c>
      <c r="N1298" s="5">
        <v>3.7353</v>
      </c>
      <c r="O1298" s="5">
        <f t="shared" si="3"/>
        <v>1.317270367</v>
      </c>
      <c r="P1298" s="5">
        <v>0.9096</v>
      </c>
      <c r="Q1298" s="5">
        <v>0.4135</v>
      </c>
      <c r="R1298" s="5">
        <f t="shared" si="4"/>
        <v>2.199758162</v>
      </c>
      <c r="S1298" s="5">
        <f t="shared" si="5"/>
        <v>0.02405314378</v>
      </c>
      <c r="T1298" s="5">
        <v>4.564</v>
      </c>
      <c r="U1298" s="5">
        <v>7.7172</v>
      </c>
      <c r="V1298" s="5">
        <v>0.7051</v>
      </c>
      <c r="W1298" s="5">
        <f t="shared" si="6"/>
        <v>0.0913673353</v>
      </c>
      <c r="X1298" s="5">
        <v>15.2797</v>
      </c>
      <c r="Y1298" s="5">
        <v>5.0314</v>
      </c>
      <c r="Z1298" s="5">
        <f t="shared" si="7"/>
        <v>0.3292865698</v>
      </c>
      <c r="AA1298" s="5">
        <f t="shared" si="8"/>
        <v>0.3454113169</v>
      </c>
      <c r="AB1298" s="5">
        <v>55.8368</v>
      </c>
      <c r="AC1298" s="5">
        <f t="shared" si="9"/>
        <v>0.4489067017</v>
      </c>
      <c r="AD1298" s="5">
        <f t="shared" si="10"/>
        <v>1.141060473</v>
      </c>
      <c r="AE1298" s="5">
        <f t="shared" si="11"/>
        <v>0.4868482909</v>
      </c>
    </row>
    <row r="1299" ht="12.75" customHeight="1">
      <c r="A1299" s="2" t="s">
        <v>95</v>
      </c>
      <c r="B1299" s="2" t="s">
        <v>56</v>
      </c>
      <c r="C1299" s="7">
        <v>1.0</v>
      </c>
      <c r="D1299" s="7">
        <v>766.0</v>
      </c>
      <c r="E1299" s="7" t="s">
        <v>93</v>
      </c>
      <c r="F1299" s="7" t="s">
        <v>88</v>
      </c>
      <c r="G1299" s="7" t="s">
        <v>62</v>
      </c>
      <c r="H1299" s="5">
        <v>17.0224</v>
      </c>
      <c r="I1299" s="5">
        <v>9.4275</v>
      </c>
      <c r="J1299" s="5">
        <v>5.266</v>
      </c>
      <c r="K1299" s="5">
        <f t="shared" si="1"/>
        <v>1.790258261</v>
      </c>
      <c r="L1299" s="5">
        <f t="shared" si="2"/>
        <v>0.3093570824</v>
      </c>
      <c r="M1299" s="5">
        <v>4.9067</v>
      </c>
      <c r="N1299" s="5">
        <v>3.4104</v>
      </c>
      <c r="O1299" s="5">
        <f t="shared" si="3"/>
        <v>1.438746188</v>
      </c>
      <c r="P1299" s="5">
        <v>0.9496</v>
      </c>
      <c r="Q1299" s="5">
        <v>0.3507</v>
      </c>
      <c r="R1299" s="5">
        <f t="shared" si="4"/>
        <v>2.707727402</v>
      </c>
      <c r="S1299" s="5">
        <f t="shared" si="5"/>
        <v>0.02060226525</v>
      </c>
      <c r="T1299" s="5">
        <v>4.4296</v>
      </c>
      <c r="U1299" s="5">
        <v>7.8864</v>
      </c>
      <c r="V1299" s="5">
        <v>0.7657</v>
      </c>
      <c r="W1299" s="5">
        <f t="shared" si="6"/>
        <v>0.09709119497</v>
      </c>
      <c r="X1299" s="5">
        <v>15.0116</v>
      </c>
      <c r="Y1299" s="5">
        <v>5.0528</v>
      </c>
      <c r="Z1299" s="5">
        <f t="shared" si="7"/>
        <v>0.3365930347</v>
      </c>
      <c r="AA1299" s="5">
        <f t="shared" si="8"/>
        <v>0.3575565392</v>
      </c>
      <c r="AB1299" s="5">
        <v>57.3802</v>
      </c>
      <c r="AC1299" s="5">
        <f t="shared" si="9"/>
        <v>0.4632954225</v>
      </c>
      <c r="AD1299" s="5">
        <f t="shared" si="10"/>
        <v>1.188820661</v>
      </c>
      <c r="AE1299" s="5">
        <f t="shared" si="11"/>
        <v>0.4820707428</v>
      </c>
    </row>
    <row r="1300" ht="12.75" customHeight="1">
      <c r="A1300" s="2" t="s">
        <v>95</v>
      </c>
      <c r="B1300" s="2" t="s">
        <v>56</v>
      </c>
      <c r="C1300" s="7">
        <v>2.0</v>
      </c>
      <c r="D1300" s="7">
        <v>840.0</v>
      </c>
      <c r="E1300" s="7" t="s">
        <v>93</v>
      </c>
      <c r="F1300" s="7" t="s">
        <v>88</v>
      </c>
      <c r="G1300" s="7" t="s">
        <v>59</v>
      </c>
      <c r="H1300" s="7">
        <v>16.1133</v>
      </c>
      <c r="I1300" s="5">
        <v>8.7039</v>
      </c>
      <c r="J1300" s="5">
        <v>4.3785</v>
      </c>
      <c r="K1300" s="5">
        <f t="shared" si="1"/>
        <v>1.987872559</v>
      </c>
      <c r="L1300" s="5">
        <f t="shared" si="2"/>
        <v>0.2717320474</v>
      </c>
      <c r="M1300" s="5">
        <v>4.4166</v>
      </c>
      <c r="N1300" s="5">
        <v>3.4439</v>
      </c>
      <c r="O1300" s="5">
        <f t="shared" si="3"/>
        <v>1.282441418</v>
      </c>
      <c r="P1300" s="5">
        <v>0.8069</v>
      </c>
      <c r="Q1300" s="5">
        <v>0.3201</v>
      </c>
      <c r="R1300" s="5">
        <f t="shared" si="4"/>
        <v>2.520774758</v>
      </c>
      <c r="S1300" s="5">
        <f t="shared" si="5"/>
        <v>0.01986557688</v>
      </c>
      <c r="T1300" s="5">
        <v>4.3588</v>
      </c>
      <c r="U1300" s="5">
        <v>6.0215</v>
      </c>
      <c r="V1300" s="5">
        <v>0.5475</v>
      </c>
      <c r="W1300" s="5">
        <f t="shared" si="6"/>
        <v>0.09092418833</v>
      </c>
      <c r="X1300" s="5">
        <v>13.5018</v>
      </c>
      <c r="Y1300" s="5">
        <v>4.1911</v>
      </c>
      <c r="Z1300" s="5">
        <f t="shared" si="7"/>
        <v>0.3104104638</v>
      </c>
      <c r="AA1300" s="5">
        <f t="shared" si="8"/>
        <v>0.316620025</v>
      </c>
      <c r="AB1300" s="5">
        <v>44.4055</v>
      </c>
      <c r="AC1300" s="5">
        <f t="shared" si="9"/>
        <v>0.3736975045</v>
      </c>
      <c r="AD1300" s="5">
        <f t="shared" si="10"/>
        <v>1.004519593</v>
      </c>
      <c r="AE1300" s="5">
        <f t="shared" si="11"/>
        <v>0.4563252244</v>
      </c>
    </row>
    <row r="1301" ht="12.75" customHeight="1">
      <c r="A1301" s="2" t="s">
        <v>95</v>
      </c>
      <c r="B1301" s="2" t="s">
        <v>56</v>
      </c>
      <c r="C1301" s="7">
        <v>2.0</v>
      </c>
      <c r="D1301" s="7">
        <v>841.0</v>
      </c>
      <c r="E1301" s="7" t="s">
        <v>93</v>
      </c>
      <c r="F1301" s="7" t="s">
        <v>88</v>
      </c>
      <c r="G1301" s="7" t="s">
        <v>59</v>
      </c>
      <c r="H1301" s="5">
        <v>17.6941</v>
      </c>
      <c r="I1301" s="5">
        <v>9.8151</v>
      </c>
      <c r="J1301" s="5">
        <v>5.279</v>
      </c>
      <c r="K1301" s="5">
        <f t="shared" si="1"/>
        <v>1.85927259</v>
      </c>
      <c r="L1301" s="5">
        <f t="shared" si="2"/>
        <v>0.2983480369</v>
      </c>
      <c r="M1301" s="5">
        <v>4.6201</v>
      </c>
      <c r="N1301" s="5">
        <v>3.7069</v>
      </c>
      <c r="O1301" s="5">
        <f t="shared" si="3"/>
        <v>1.246351399</v>
      </c>
      <c r="P1301" s="5">
        <v>0.9217</v>
      </c>
      <c r="Q1301" s="5">
        <v>0.3996</v>
      </c>
      <c r="R1301" s="5">
        <f t="shared" si="4"/>
        <v>2.306556557</v>
      </c>
      <c r="S1301" s="5">
        <f t="shared" si="5"/>
        <v>0.02258379912</v>
      </c>
      <c r="T1301" s="5">
        <v>4.4023</v>
      </c>
      <c r="U1301" s="5">
        <v>7.993</v>
      </c>
      <c r="V1301" s="5">
        <v>0.7734</v>
      </c>
      <c r="W1301" s="5">
        <f t="shared" si="6"/>
        <v>0.09675966471</v>
      </c>
      <c r="X1301" s="5">
        <v>15.4233</v>
      </c>
      <c r="Y1301" s="5">
        <v>4.948</v>
      </c>
      <c r="Z1301" s="5">
        <f t="shared" si="7"/>
        <v>0.3208133149</v>
      </c>
      <c r="AA1301" s="5">
        <f t="shared" si="8"/>
        <v>0.3315271024</v>
      </c>
      <c r="AB1301" s="5">
        <v>57.5761</v>
      </c>
      <c r="AC1301" s="5">
        <f t="shared" si="9"/>
        <v>0.4517324984</v>
      </c>
      <c r="AD1301" s="5">
        <f t="shared" si="10"/>
        <v>1.199145901</v>
      </c>
      <c r="AE1301" s="5">
        <f t="shared" si="11"/>
        <v>0.5010931438</v>
      </c>
    </row>
    <row r="1302" ht="12.75" customHeight="1">
      <c r="A1302" s="2" t="s">
        <v>95</v>
      </c>
      <c r="B1302" s="2" t="s">
        <v>56</v>
      </c>
      <c r="C1302" s="7">
        <v>2.0</v>
      </c>
      <c r="D1302" s="7">
        <v>842.0</v>
      </c>
      <c r="E1302" s="7" t="s">
        <v>93</v>
      </c>
      <c r="F1302" s="7" t="s">
        <v>88</v>
      </c>
      <c r="G1302" s="7" t="s">
        <v>59</v>
      </c>
      <c r="H1302" s="5">
        <v>16.4154</v>
      </c>
      <c r="I1302" s="5">
        <v>9.3005</v>
      </c>
      <c r="J1302" s="5">
        <v>4.9272</v>
      </c>
      <c r="K1302" s="5">
        <f t="shared" si="1"/>
        <v>1.887583212</v>
      </c>
      <c r="L1302" s="5">
        <f t="shared" si="2"/>
        <v>0.3001571695</v>
      </c>
      <c r="M1302" s="5">
        <v>4.5433</v>
      </c>
      <c r="N1302" s="5">
        <v>3.1806</v>
      </c>
      <c r="O1302" s="5">
        <f t="shared" si="3"/>
        <v>1.428441175</v>
      </c>
      <c r="P1302" s="5">
        <v>1.1336</v>
      </c>
      <c r="Q1302" s="5">
        <v>0.327</v>
      </c>
      <c r="R1302" s="5">
        <f t="shared" si="4"/>
        <v>3.466666667</v>
      </c>
      <c r="S1302" s="5">
        <f t="shared" si="5"/>
        <v>0.01992031873</v>
      </c>
      <c r="T1302" s="5">
        <v>4.4722</v>
      </c>
      <c r="U1302" s="5">
        <v>7.2331</v>
      </c>
      <c r="V1302" s="5">
        <v>0.8288</v>
      </c>
      <c r="W1302" s="5">
        <f t="shared" si="6"/>
        <v>0.1145843414</v>
      </c>
      <c r="X1302" s="5">
        <v>15.3886</v>
      </c>
      <c r="Y1302" s="5">
        <v>4.9094</v>
      </c>
      <c r="Z1302" s="5">
        <f t="shared" si="7"/>
        <v>0.3190283717</v>
      </c>
      <c r="AA1302" s="5">
        <f t="shared" si="8"/>
        <v>0.3759865278</v>
      </c>
      <c r="AB1302" s="5">
        <v>57.4024</v>
      </c>
      <c r="AC1302" s="5">
        <f t="shared" si="9"/>
        <v>0.4406289216</v>
      </c>
      <c r="AD1302" s="5">
        <f t="shared" si="10"/>
        <v>1.101739636</v>
      </c>
      <c r="AE1302" s="5">
        <f t="shared" si="11"/>
        <v>0.4648806321</v>
      </c>
    </row>
    <row r="1303" ht="12.75" customHeight="1">
      <c r="A1303" s="2" t="s">
        <v>95</v>
      </c>
      <c r="B1303" s="2" t="s">
        <v>56</v>
      </c>
      <c r="C1303" s="7">
        <v>2.0</v>
      </c>
      <c r="D1303" s="7">
        <v>843.0</v>
      </c>
      <c r="E1303" s="7" t="s">
        <v>93</v>
      </c>
      <c r="F1303" s="7" t="s">
        <v>88</v>
      </c>
      <c r="G1303" s="7" t="s">
        <v>59</v>
      </c>
      <c r="H1303" s="5">
        <v>14.0431</v>
      </c>
      <c r="I1303" s="5">
        <v>7.6599</v>
      </c>
      <c r="J1303" s="5">
        <v>4.2028</v>
      </c>
      <c r="K1303" s="5">
        <f t="shared" si="1"/>
        <v>1.822570667</v>
      </c>
      <c r="L1303" s="5">
        <f t="shared" si="2"/>
        <v>0.2992786493</v>
      </c>
      <c r="M1303" s="5">
        <v>3.9289</v>
      </c>
      <c r="N1303" s="5">
        <v>3.112</v>
      </c>
      <c r="O1303" s="5">
        <f t="shared" si="3"/>
        <v>1.2625</v>
      </c>
      <c r="P1303" s="5">
        <v>0.7257</v>
      </c>
      <c r="Q1303" s="5">
        <v>0.3617</v>
      </c>
      <c r="R1303" s="5">
        <f t="shared" si="4"/>
        <v>2.006358861</v>
      </c>
      <c r="S1303" s="5">
        <f t="shared" si="5"/>
        <v>0.0257564213</v>
      </c>
      <c r="T1303" s="5">
        <v>3.6818</v>
      </c>
      <c r="U1303" s="5">
        <v>6.4938</v>
      </c>
      <c r="V1303" s="5">
        <v>0.6688</v>
      </c>
      <c r="W1303" s="5">
        <f t="shared" si="6"/>
        <v>0.1029905448</v>
      </c>
      <c r="X1303" s="5">
        <v>12.849</v>
      </c>
      <c r="Y1303" s="5">
        <v>4.06</v>
      </c>
      <c r="Z1303" s="5">
        <f t="shared" si="7"/>
        <v>0.3159778971</v>
      </c>
      <c r="AA1303" s="5">
        <f t="shared" si="8"/>
        <v>0.3795386965</v>
      </c>
      <c r="AB1303" s="5">
        <v>40.8265</v>
      </c>
      <c r="AC1303" s="5">
        <f t="shared" si="9"/>
        <v>0.4624192664</v>
      </c>
      <c r="AD1303" s="5">
        <f t="shared" si="10"/>
        <v>1.141506872</v>
      </c>
      <c r="AE1303" s="5">
        <f t="shared" si="11"/>
        <v>0.3976976013</v>
      </c>
    </row>
    <row r="1304" ht="12.75" customHeight="1">
      <c r="A1304" s="2" t="s">
        <v>95</v>
      </c>
      <c r="B1304" s="2" t="s">
        <v>56</v>
      </c>
      <c r="C1304" s="7">
        <v>2.0</v>
      </c>
      <c r="D1304" s="7">
        <v>844.0</v>
      </c>
      <c r="E1304" s="7" t="s">
        <v>93</v>
      </c>
      <c r="F1304" s="7" t="s">
        <v>88</v>
      </c>
      <c r="G1304" s="7" t="s">
        <v>59</v>
      </c>
      <c r="H1304" s="5">
        <v>15.5898</v>
      </c>
      <c r="I1304" s="5">
        <v>8.4468</v>
      </c>
      <c r="J1304" s="5">
        <v>4.3545</v>
      </c>
      <c r="K1304" s="5">
        <f t="shared" si="1"/>
        <v>1.939786428</v>
      </c>
      <c r="L1304" s="5">
        <f t="shared" si="2"/>
        <v>0.2793172459</v>
      </c>
      <c r="M1304" s="5">
        <v>4.3025</v>
      </c>
      <c r="N1304" s="5">
        <v>3.4067</v>
      </c>
      <c r="O1304" s="5">
        <f t="shared" si="3"/>
        <v>1.262952417</v>
      </c>
      <c r="P1304" s="5">
        <v>0.8604</v>
      </c>
      <c r="Q1304" s="5">
        <v>0.3</v>
      </c>
      <c r="R1304" s="5">
        <f t="shared" si="4"/>
        <v>2.868</v>
      </c>
      <c r="S1304" s="5">
        <f t="shared" si="5"/>
        <v>0.01924335142</v>
      </c>
      <c r="T1304" s="5">
        <v>3.8555</v>
      </c>
      <c r="U1304" s="5">
        <v>6.5514</v>
      </c>
      <c r="V1304" s="5">
        <v>0.7378</v>
      </c>
      <c r="W1304" s="5">
        <f t="shared" si="6"/>
        <v>0.1126171505</v>
      </c>
      <c r="X1304" s="5">
        <v>13.6883</v>
      </c>
      <c r="Y1304" s="5">
        <v>4.4388</v>
      </c>
      <c r="Z1304" s="5">
        <f t="shared" si="7"/>
        <v>0.3242769372</v>
      </c>
      <c r="AA1304" s="5">
        <f t="shared" si="8"/>
        <v>0.350524947</v>
      </c>
      <c r="AB1304" s="5">
        <v>46.1585</v>
      </c>
      <c r="AC1304" s="5">
        <f t="shared" si="9"/>
        <v>0.4202363084</v>
      </c>
      <c r="AD1304" s="5">
        <f t="shared" si="10"/>
        <v>1.129425496</v>
      </c>
      <c r="AE1304" s="5">
        <f t="shared" si="11"/>
        <v>0.4414998159</v>
      </c>
    </row>
    <row r="1305" ht="12.75" customHeight="1">
      <c r="A1305" s="2" t="s">
        <v>95</v>
      </c>
      <c r="B1305" s="2" t="s">
        <v>56</v>
      </c>
      <c r="C1305" s="7">
        <v>2.0</v>
      </c>
      <c r="D1305" s="7">
        <v>845.0</v>
      </c>
      <c r="E1305" s="7" t="s">
        <v>93</v>
      </c>
      <c r="F1305" s="7" t="s">
        <v>88</v>
      </c>
      <c r="G1305" s="7" t="s">
        <v>59</v>
      </c>
      <c r="H1305" s="5">
        <v>15.9288</v>
      </c>
      <c r="I1305" s="5">
        <v>8.694</v>
      </c>
      <c r="J1305" s="5">
        <v>4.5151</v>
      </c>
      <c r="K1305" s="5">
        <f t="shared" si="1"/>
        <v>1.925538748</v>
      </c>
      <c r="L1305" s="5">
        <f t="shared" si="2"/>
        <v>0.2834551253</v>
      </c>
      <c r="M1305" s="5">
        <v>4.4973</v>
      </c>
      <c r="N1305" s="5">
        <v>3.4922</v>
      </c>
      <c r="O1305" s="5">
        <f t="shared" si="3"/>
        <v>1.28781284</v>
      </c>
      <c r="P1305" s="5">
        <v>0.8456</v>
      </c>
      <c r="Q1305" s="5">
        <v>0.3583</v>
      </c>
      <c r="R1305" s="5">
        <f t="shared" si="4"/>
        <v>2.360033491</v>
      </c>
      <c r="S1305" s="5">
        <f t="shared" si="5"/>
        <v>0.02249384762</v>
      </c>
      <c r="T1305" s="5">
        <v>4.0367</v>
      </c>
      <c r="U1305" s="5">
        <v>6.3789</v>
      </c>
      <c r="V1305" s="5">
        <v>0.7607</v>
      </c>
      <c r="W1305" s="5">
        <f t="shared" si="6"/>
        <v>0.1192525357</v>
      </c>
      <c r="X1305" s="5">
        <v>13.9589</v>
      </c>
      <c r="Y1305" s="5">
        <v>4.3774</v>
      </c>
      <c r="Z1305" s="5">
        <f t="shared" si="7"/>
        <v>0.3135920452</v>
      </c>
      <c r="AA1305" s="5">
        <f t="shared" si="8"/>
        <v>0.3358753966</v>
      </c>
      <c r="AB1305" s="5">
        <v>46.5137</v>
      </c>
      <c r="AC1305" s="5">
        <f t="shared" si="9"/>
        <v>0.4004633117</v>
      </c>
      <c r="AD1305" s="5">
        <f t="shared" si="10"/>
        <v>1.118512646</v>
      </c>
      <c r="AE1305" s="5">
        <f t="shared" si="11"/>
        <v>0.4511002237</v>
      </c>
    </row>
    <row r="1306" ht="12.75" customHeight="1">
      <c r="A1306" s="2" t="s">
        <v>95</v>
      </c>
      <c r="B1306" s="2" t="s">
        <v>56</v>
      </c>
      <c r="C1306" s="7">
        <v>2.0</v>
      </c>
      <c r="D1306" s="7">
        <v>846.0</v>
      </c>
      <c r="E1306" s="7" t="s">
        <v>93</v>
      </c>
      <c r="F1306" s="7" t="s">
        <v>88</v>
      </c>
      <c r="G1306" s="7" t="s">
        <v>62</v>
      </c>
      <c r="H1306" s="5">
        <v>15.9818</v>
      </c>
      <c r="I1306" s="5">
        <v>8.7598</v>
      </c>
      <c r="J1306" s="5">
        <v>5.008</v>
      </c>
      <c r="K1306" s="5">
        <f t="shared" si="1"/>
        <v>1.749161342</v>
      </c>
      <c r="L1306" s="5">
        <f t="shared" si="2"/>
        <v>0.313356443</v>
      </c>
      <c r="M1306" s="5">
        <v>4.4816</v>
      </c>
      <c r="N1306" s="5">
        <v>3.5013</v>
      </c>
      <c r="O1306" s="5">
        <f t="shared" si="3"/>
        <v>1.279981721</v>
      </c>
      <c r="P1306" s="5">
        <v>0.8714</v>
      </c>
      <c r="Q1306" s="5">
        <v>0.3247</v>
      </c>
      <c r="R1306" s="5">
        <f t="shared" si="4"/>
        <v>2.683708038</v>
      </c>
      <c r="S1306" s="5">
        <f t="shared" si="5"/>
        <v>0.02031686043</v>
      </c>
      <c r="T1306" s="5">
        <v>4.4272</v>
      </c>
      <c r="U1306" s="5">
        <v>6.8568</v>
      </c>
      <c r="V1306" s="5">
        <v>0.6804</v>
      </c>
      <c r="W1306" s="5">
        <f t="shared" si="6"/>
        <v>0.0992299615</v>
      </c>
      <c r="X1306" s="5">
        <v>14.1142</v>
      </c>
      <c r="Y1306" s="5">
        <v>4.4042</v>
      </c>
      <c r="Z1306" s="5">
        <f t="shared" si="7"/>
        <v>0.3120403565</v>
      </c>
      <c r="AA1306" s="5">
        <f t="shared" si="8"/>
        <v>0.3534952079</v>
      </c>
      <c r="AB1306" s="5">
        <v>49.4884</v>
      </c>
      <c r="AC1306" s="5">
        <f t="shared" si="9"/>
        <v>0.4290380308</v>
      </c>
      <c r="AD1306" s="5">
        <f t="shared" si="10"/>
        <v>1.131189013</v>
      </c>
      <c r="AE1306" s="5">
        <f t="shared" si="11"/>
        <v>0.4526011724</v>
      </c>
    </row>
    <row r="1307" ht="12.75" customHeight="1">
      <c r="A1307" s="2" t="s">
        <v>95</v>
      </c>
      <c r="B1307" s="2" t="s">
        <v>56</v>
      </c>
      <c r="C1307" s="7">
        <v>2.0</v>
      </c>
      <c r="D1307" s="7">
        <v>847.0</v>
      </c>
      <c r="E1307" s="7" t="s">
        <v>93</v>
      </c>
      <c r="F1307" s="7" t="s">
        <v>88</v>
      </c>
      <c r="G1307" s="7" t="s">
        <v>62</v>
      </c>
      <c r="H1307" s="5">
        <v>15.7946</v>
      </c>
      <c r="I1307" s="5">
        <v>8.1423</v>
      </c>
      <c r="J1307" s="5">
        <v>4.6402</v>
      </c>
      <c r="K1307" s="5">
        <f t="shared" si="1"/>
        <v>1.7547304</v>
      </c>
      <c r="L1307" s="5">
        <f t="shared" si="2"/>
        <v>0.2937839515</v>
      </c>
      <c r="M1307" s="5">
        <v>4.3172</v>
      </c>
      <c r="N1307" s="5">
        <v>3.2854</v>
      </c>
      <c r="O1307" s="5">
        <f t="shared" si="3"/>
        <v>1.314056127</v>
      </c>
      <c r="P1307" s="5">
        <v>0.8801</v>
      </c>
      <c r="Q1307" s="5">
        <v>0.3161</v>
      </c>
      <c r="R1307" s="5">
        <f t="shared" si="4"/>
        <v>2.784245492</v>
      </c>
      <c r="S1307" s="5">
        <f t="shared" si="5"/>
        <v>0.02001316906</v>
      </c>
      <c r="T1307" s="5">
        <v>4.1889</v>
      </c>
      <c r="U1307" s="5">
        <v>6.6932</v>
      </c>
      <c r="V1307" s="5">
        <v>0.7924</v>
      </c>
      <c r="W1307" s="5">
        <f t="shared" si="6"/>
        <v>0.1183888125</v>
      </c>
      <c r="X1307" s="5">
        <v>14.0098</v>
      </c>
      <c r="Y1307" s="5">
        <v>4.3318</v>
      </c>
      <c r="Z1307" s="5">
        <f t="shared" si="7"/>
        <v>0.3091978472</v>
      </c>
      <c r="AA1307" s="5">
        <f t="shared" si="8"/>
        <v>0.3697836972</v>
      </c>
      <c r="AB1307" s="5">
        <v>47.5558</v>
      </c>
      <c r="AC1307" s="5">
        <f t="shared" si="9"/>
        <v>0.4237650843</v>
      </c>
      <c r="AD1307" s="5">
        <f t="shared" si="10"/>
        <v>1.107737115</v>
      </c>
      <c r="AE1307" s="5">
        <f t="shared" si="11"/>
        <v>0.4472997083</v>
      </c>
    </row>
    <row r="1308" ht="12.75" customHeight="1">
      <c r="A1308" s="2" t="s">
        <v>95</v>
      </c>
      <c r="B1308" s="2" t="s">
        <v>56</v>
      </c>
      <c r="C1308" s="7">
        <v>2.0</v>
      </c>
      <c r="D1308" s="7">
        <v>848.0</v>
      </c>
      <c r="E1308" s="7" t="s">
        <v>93</v>
      </c>
      <c r="F1308" s="7" t="s">
        <v>88</v>
      </c>
      <c r="G1308" s="7" t="s">
        <v>62</v>
      </c>
      <c r="H1308" s="5">
        <v>15.6078</v>
      </c>
      <c r="I1308" s="5">
        <v>8.5653</v>
      </c>
      <c r="J1308" s="5">
        <v>4.686</v>
      </c>
      <c r="K1308" s="5">
        <f t="shared" si="1"/>
        <v>1.827848912</v>
      </c>
      <c r="L1308" s="5">
        <f t="shared" si="2"/>
        <v>0.3002344981</v>
      </c>
      <c r="M1308" s="5">
        <v>4.4679</v>
      </c>
      <c r="N1308" s="5">
        <v>2.4508</v>
      </c>
      <c r="O1308" s="5">
        <f t="shared" si="3"/>
        <v>1.823037376</v>
      </c>
      <c r="P1308" s="5">
        <v>0.842</v>
      </c>
      <c r="Q1308" s="5">
        <v>0.3946</v>
      </c>
      <c r="R1308" s="5">
        <f t="shared" si="4"/>
        <v>2.133806386</v>
      </c>
      <c r="S1308" s="5">
        <f t="shared" si="5"/>
        <v>0.02528223068</v>
      </c>
      <c r="T1308" s="5">
        <v>4.5657</v>
      </c>
      <c r="U1308" s="5">
        <v>6.9461</v>
      </c>
      <c r="V1308" s="5">
        <v>0.8077</v>
      </c>
      <c r="W1308" s="5">
        <f t="shared" si="6"/>
        <v>0.1162810786</v>
      </c>
      <c r="X1308" s="5">
        <v>14.2473</v>
      </c>
      <c r="Y1308" s="5">
        <v>4.5103</v>
      </c>
      <c r="Z1308" s="5">
        <f t="shared" si="7"/>
        <v>0.3165722628</v>
      </c>
      <c r="AA1308" s="5">
        <f t="shared" si="8"/>
        <v>0.3498031105</v>
      </c>
      <c r="AB1308" s="5">
        <v>46.7636</v>
      </c>
      <c r="AC1308" s="5">
        <f t="shared" si="9"/>
        <v>0.4450403004</v>
      </c>
      <c r="AD1308" s="5">
        <f t="shared" si="10"/>
        <v>1.026348643</v>
      </c>
      <c r="AE1308" s="5">
        <f t="shared" si="11"/>
        <v>0.4420095721</v>
      </c>
    </row>
    <row r="1309" ht="12.75" customHeight="1">
      <c r="A1309" s="2" t="s">
        <v>95</v>
      </c>
      <c r="B1309" s="2" t="s">
        <v>56</v>
      </c>
      <c r="C1309" s="7">
        <v>2.0</v>
      </c>
      <c r="D1309" s="7">
        <v>849.0</v>
      </c>
      <c r="E1309" s="7" t="s">
        <v>93</v>
      </c>
      <c r="F1309" s="7" t="s">
        <v>88</v>
      </c>
      <c r="G1309" s="7" t="s">
        <v>62</v>
      </c>
      <c r="H1309" s="5">
        <v>17.2205</v>
      </c>
      <c r="I1309" s="5">
        <v>9.4811</v>
      </c>
      <c r="J1309" s="5">
        <v>5.0996</v>
      </c>
      <c r="K1309" s="5">
        <f t="shared" si="1"/>
        <v>1.859185034</v>
      </c>
      <c r="L1309" s="5">
        <f t="shared" si="2"/>
        <v>0.29613542</v>
      </c>
      <c r="M1309" s="5">
        <v>4.7487</v>
      </c>
      <c r="N1309" s="5">
        <v>3.5809</v>
      </c>
      <c r="O1309" s="5">
        <f t="shared" si="3"/>
        <v>1.326119132</v>
      </c>
      <c r="P1309" s="5">
        <v>1.1219</v>
      </c>
      <c r="Q1309" s="5">
        <v>0.3998</v>
      </c>
      <c r="R1309" s="5">
        <f t="shared" si="4"/>
        <v>2.806153077</v>
      </c>
      <c r="S1309" s="5">
        <f t="shared" si="5"/>
        <v>0.0232165152</v>
      </c>
      <c r="T1309" s="5">
        <v>4.7877</v>
      </c>
      <c r="U1309" s="5">
        <v>7.1611</v>
      </c>
      <c r="V1309" s="5">
        <v>0.8172</v>
      </c>
      <c r="W1309" s="5">
        <f t="shared" si="6"/>
        <v>0.1141165463</v>
      </c>
      <c r="X1309" s="5">
        <v>15.2555</v>
      </c>
      <c r="Y1309" s="5">
        <v>4.8724</v>
      </c>
      <c r="Z1309" s="5">
        <f t="shared" si="7"/>
        <v>0.3193864508</v>
      </c>
      <c r="AA1309" s="5">
        <f t="shared" si="8"/>
        <v>0.3245962693</v>
      </c>
      <c r="AB1309" s="5">
        <v>52.9966</v>
      </c>
      <c r="AC1309" s="5">
        <f t="shared" si="9"/>
        <v>0.4158473912</v>
      </c>
      <c r="AD1309" s="5">
        <f t="shared" si="10"/>
        <v>1.065146104</v>
      </c>
      <c r="AE1309" s="5">
        <f t="shared" si="11"/>
        <v>0.4876808926</v>
      </c>
    </row>
    <row r="1310" ht="12.75" customHeight="1">
      <c r="A1310" s="2" t="s">
        <v>95</v>
      </c>
      <c r="B1310" s="2" t="s">
        <v>56</v>
      </c>
      <c r="C1310" s="7">
        <v>2.0</v>
      </c>
      <c r="D1310" s="7">
        <v>850.0</v>
      </c>
      <c r="E1310" s="7" t="s">
        <v>93</v>
      </c>
      <c r="F1310" s="7" t="s">
        <v>88</v>
      </c>
      <c r="G1310" s="7" t="s">
        <v>62</v>
      </c>
      <c r="H1310" s="5">
        <v>16.4458</v>
      </c>
      <c r="I1310" s="5">
        <v>8.7561</v>
      </c>
      <c r="J1310" s="5">
        <v>4.7645</v>
      </c>
      <c r="K1310" s="5">
        <f t="shared" si="1"/>
        <v>1.83777941</v>
      </c>
      <c r="L1310" s="5">
        <f t="shared" si="2"/>
        <v>0.2897092267</v>
      </c>
      <c r="M1310" s="5">
        <v>4.1973</v>
      </c>
      <c r="N1310" s="5">
        <v>3.2103</v>
      </c>
      <c r="O1310" s="5">
        <f t="shared" si="3"/>
        <v>1.307447902</v>
      </c>
      <c r="P1310" s="5">
        <v>0.9422</v>
      </c>
      <c r="Q1310" s="5">
        <v>0.3841</v>
      </c>
      <c r="R1310" s="5">
        <f t="shared" si="4"/>
        <v>2.453007029</v>
      </c>
      <c r="S1310" s="5">
        <f t="shared" si="5"/>
        <v>0.02335550718</v>
      </c>
      <c r="T1310" s="5">
        <v>4.6865</v>
      </c>
      <c r="U1310" s="5">
        <v>5.8354</v>
      </c>
      <c r="V1310" s="5">
        <v>0.7713</v>
      </c>
      <c r="W1310" s="5">
        <f t="shared" si="6"/>
        <v>0.1321760291</v>
      </c>
      <c r="X1310" s="5">
        <v>14.3023</v>
      </c>
      <c r="Y1310" s="5">
        <v>4.652</v>
      </c>
      <c r="Z1310" s="5">
        <f t="shared" si="7"/>
        <v>0.3252623704</v>
      </c>
      <c r="AA1310" s="5">
        <f t="shared" si="8"/>
        <v>0.3493300447</v>
      </c>
      <c r="AB1310" s="5">
        <v>50.3039</v>
      </c>
      <c r="AC1310" s="5">
        <f t="shared" si="9"/>
        <v>0.3548261562</v>
      </c>
      <c r="AD1310" s="5">
        <f t="shared" si="10"/>
        <v>1.016643551</v>
      </c>
      <c r="AE1310" s="5">
        <f t="shared" si="11"/>
        <v>0.4657415536</v>
      </c>
    </row>
    <row r="1311" ht="12.75" customHeight="1">
      <c r="A1311" s="2" t="s">
        <v>95</v>
      </c>
      <c r="B1311" s="2" t="s">
        <v>56</v>
      </c>
      <c r="C1311" s="7">
        <v>2.0</v>
      </c>
      <c r="D1311" s="7">
        <v>851.0</v>
      </c>
      <c r="E1311" s="7" t="s">
        <v>93</v>
      </c>
      <c r="F1311" s="7" t="s">
        <v>88</v>
      </c>
      <c r="G1311" s="7" t="s">
        <v>62</v>
      </c>
      <c r="H1311" s="5">
        <v>16.0922</v>
      </c>
      <c r="I1311" s="5">
        <v>8.3276</v>
      </c>
      <c r="J1311" s="5">
        <v>4.5396</v>
      </c>
      <c r="K1311" s="5">
        <f t="shared" si="1"/>
        <v>1.834434752</v>
      </c>
      <c r="L1311" s="5">
        <f t="shared" si="2"/>
        <v>0.2820994022</v>
      </c>
      <c r="M1311" s="5">
        <v>4.2713</v>
      </c>
      <c r="N1311" s="5">
        <v>3.5728</v>
      </c>
      <c r="O1311" s="5">
        <f t="shared" si="3"/>
        <v>1.195504926</v>
      </c>
      <c r="P1311" s="5">
        <v>0.7877</v>
      </c>
      <c r="Q1311" s="5">
        <v>0.4206</v>
      </c>
      <c r="R1311" s="5">
        <f t="shared" si="4"/>
        <v>1.872800761</v>
      </c>
      <c r="S1311" s="5">
        <f t="shared" si="5"/>
        <v>0.02613688619</v>
      </c>
      <c r="T1311" s="5">
        <v>4.1373</v>
      </c>
      <c r="U1311" s="5">
        <v>6.7954</v>
      </c>
      <c r="V1311" s="5">
        <v>0.6207</v>
      </c>
      <c r="W1311" s="5">
        <f t="shared" si="6"/>
        <v>0.0913412014</v>
      </c>
      <c r="X1311" s="5">
        <v>13.6347</v>
      </c>
      <c r="Y1311" s="5">
        <v>4.3592</v>
      </c>
      <c r="Z1311" s="5">
        <f t="shared" si="7"/>
        <v>0.3197136717</v>
      </c>
      <c r="AA1311" s="5">
        <f t="shared" si="8"/>
        <v>0.3438773577</v>
      </c>
      <c r="AB1311" s="5">
        <v>46.0828</v>
      </c>
      <c r="AC1311" s="5">
        <f t="shared" si="9"/>
        <v>0.4222791166</v>
      </c>
      <c r="AD1311" s="5">
        <f t="shared" si="10"/>
        <v>1.097237329</v>
      </c>
      <c r="AE1311" s="5">
        <f t="shared" si="11"/>
        <v>0.4557276769</v>
      </c>
    </row>
    <row r="1312" ht="12.75" customHeight="1">
      <c r="A1312" s="2" t="s">
        <v>95</v>
      </c>
      <c r="B1312" s="2" t="s">
        <v>56</v>
      </c>
      <c r="C1312" s="7">
        <v>2.0</v>
      </c>
      <c r="D1312" s="7">
        <v>852.0</v>
      </c>
      <c r="E1312" s="7" t="s">
        <v>93</v>
      </c>
      <c r="F1312" s="7" t="s">
        <v>88</v>
      </c>
      <c r="G1312" s="7" t="s">
        <v>62</v>
      </c>
      <c r="H1312" s="5">
        <v>16.4427</v>
      </c>
      <c r="I1312" s="5">
        <v>9.1902</v>
      </c>
      <c r="J1312" s="5">
        <v>4.9861</v>
      </c>
      <c r="K1312" s="5">
        <f t="shared" si="1"/>
        <v>1.843163996</v>
      </c>
      <c r="L1312" s="5">
        <f t="shared" si="2"/>
        <v>0.3032409519</v>
      </c>
      <c r="M1312" s="5">
        <v>4.652</v>
      </c>
      <c r="N1312" s="5">
        <v>3.549</v>
      </c>
      <c r="O1312" s="5">
        <f t="shared" si="3"/>
        <v>1.310791772</v>
      </c>
      <c r="P1312" s="5">
        <v>0.8887</v>
      </c>
      <c r="Q1312" s="5">
        <v>0.3777</v>
      </c>
      <c r="R1312" s="5">
        <f t="shared" si="4"/>
        <v>2.352925602</v>
      </c>
      <c r="S1312" s="5">
        <f t="shared" si="5"/>
        <v>0.02297068</v>
      </c>
      <c r="T1312" s="5">
        <v>4.3268</v>
      </c>
      <c r="U1312" s="5">
        <v>6.9875</v>
      </c>
      <c r="V1312" s="5">
        <v>0.7644</v>
      </c>
      <c r="W1312" s="5">
        <f t="shared" si="6"/>
        <v>0.1093953488</v>
      </c>
      <c r="X1312" s="5">
        <v>14.4656</v>
      </c>
      <c r="Y1312" s="5">
        <v>4.6641</v>
      </c>
      <c r="Z1312" s="5">
        <f t="shared" si="7"/>
        <v>0.3224269992</v>
      </c>
      <c r="AA1312" s="5">
        <f t="shared" si="8"/>
        <v>0.3364067738</v>
      </c>
      <c r="AB1312" s="5">
        <v>50.835</v>
      </c>
      <c r="AC1312" s="5">
        <f t="shared" si="9"/>
        <v>0.4249606208</v>
      </c>
      <c r="AD1312" s="5">
        <f t="shared" si="10"/>
        <v>1.15237589</v>
      </c>
      <c r="AE1312" s="5">
        <f t="shared" si="11"/>
        <v>0.4656537623</v>
      </c>
    </row>
    <row r="1313" ht="12.75" customHeight="1">
      <c r="A1313" s="2" t="s">
        <v>95</v>
      </c>
      <c r="B1313" s="2" t="s">
        <v>56</v>
      </c>
      <c r="C1313" s="7">
        <v>2.0</v>
      </c>
      <c r="D1313" s="7">
        <v>853.0</v>
      </c>
      <c r="E1313" s="7" t="s">
        <v>93</v>
      </c>
      <c r="F1313" s="7" t="s">
        <v>88</v>
      </c>
      <c r="G1313" s="7" t="s">
        <v>62</v>
      </c>
      <c r="H1313" s="5">
        <v>16.7633</v>
      </c>
      <c r="I1313" s="5">
        <v>9.0155</v>
      </c>
      <c r="J1313" s="5">
        <v>4.7561</v>
      </c>
      <c r="K1313" s="5">
        <f t="shared" si="1"/>
        <v>1.895565695</v>
      </c>
      <c r="L1313" s="5">
        <f t="shared" si="2"/>
        <v>0.2837209857</v>
      </c>
      <c r="M1313" s="5">
        <v>4.5993</v>
      </c>
      <c r="N1313" s="5">
        <v>3.5584</v>
      </c>
      <c r="O1313" s="5">
        <f t="shared" si="3"/>
        <v>1.29251911</v>
      </c>
      <c r="P1313" s="5">
        <v>0.9007</v>
      </c>
      <c r="Q1313" s="5">
        <v>0.3212</v>
      </c>
      <c r="R1313" s="5">
        <f t="shared" si="4"/>
        <v>2.804171856</v>
      </c>
      <c r="S1313" s="5">
        <f t="shared" si="5"/>
        <v>0.01916090507</v>
      </c>
      <c r="T1313" s="5">
        <v>4.4988</v>
      </c>
      <c r="U1313" s="5">
        <v>6.9517</v>
      </c>
      <c r="V1313" s="5">
        <v>0.7814</v>
      </c>
      <c r="W1313" s="5">
        <f t="shared" si="6"/>
        <v>0.1124041601</v>
      </c>
      <c r="X1313" s="5">
        <v>14.9043</v>
      </c>
      <c r="Y1313" s="5">
        <v>4.7097</v>
      </c>
      <c r="Z1313" s="5">
        <f t="shared" si="7"/>
        <v>0.3159960548</v>
      </c>
      <c r="AA1313" s="5">
        <f t="shared" si="8"/>
        <v>0.3530196884</v>
      </c>
      <c r="AB1313" s="5">
        <v>53.3517</v>
      </c>
      <c r="AC1313" s="5">
        <f t="shared" si="9"/>
        <v>0.4146975834</v>
      </c>
      <c r="AD1313" s="5">
        <f t="shared" si="10"/>
        <v>1.057193029</v>
      </c>
      <c r="AE1313" s="5">
        <f t="shared" si="11"/>
        <v>0.474733086</v>
      </c>
    </row>
    <row r="1314" ht="12.75" customHeight="1">
      <c r="A1314" s="2" t="s">
        <v>95</v>
      </c>
      <c r="B1314" s="2" t="s">
        <v>56</v>
      </c>
      <c r="C1314" s="7">
        <v>2.0</v>
      </c>
      <c r="D1314" s="7">
        <v>854.0</v>
      </c>
      <c r="E1314" s="7" t="s">
        <v>93</v>
      </c>
      <c r="F1314" s="7" t="s">
        <v>88</v>
      </c>
      <c r="G1314" s="7" t="s">
        <v>62</v>
      </c>
      <c r="H1314" s="5">
        <v>16.8263</v>
      </c>
      <c r="I1314" s="5">
        <v>9.2913</v>
      </c>
      <c r="J1314" s="5">
        <v>5.2127</v>
      </c>
      <c r="K1314" s="5">
        <f t="shared" si="1"/>
        <v>1.782435206</v>
      </c>
      <c r="L1314" s="5">
        <f t="shared" si="2"/>
        <v>0.3097947855</v>
      </c>
      <c r="M1314" s="5">
        <v>4.6815</v>
      </c>
      <c r="N1314" s="5">
        <v>3.8856</v>
      </c>
      <c r="O1314" s="5">
        <f t="shared" si="3"/>
        <v>1.20483323</v>
      </c>
      <c r="P1314" s="5">
        <v>0.8724</v>
      </c>
      <c r="Q1314" s="5">
        <v>0.4435</v>
      </c>
      <c r="R1314" s="5">
        <f t="shared" si="4"/>
        <v>1.967080045</v>
      </c>
      <c r="S1314" s="5">
        <f t="shared" si="5"/>
        <v>0.02635754741</v>
      </c>
      <c r="T1314" s="5">
        <v>4.3901</v>
      </c>
      <c r="U1314" s="5">
        <v>7.1907</v>
      </c>
      <c r="V1314" s="5">
        <v>0.8089</v>
      </c>
      <c r="W1314" s="5">
        <f t="shared" si="6"/>
        <v>0.1124925251</v>
      </c>
      <c r="X1314" s="5">
        <v>15.264</v>
      </c>
      <c r="Y1314" s="5">
        <v>4.8355</v>
      </c>
      <c r="Z1314" s="5">
        <f t="shared" si="7"/>
        <v>0.3167911426</v>
      </c>
      <c r="AA1314" s="5">
        <f t="shared" si="8"/>
        <v>0.3720395883</v>
      </c>
      <c r="AB1314" s="5">
        <v>58.164</v>
      </c>
      <c r="AC1314" s="5">
        <f t="shared" si="9"/>
        <v>0.4273488527</v>
      </c>
      <c r="AD1314" s="5">
        <f t="shared" si="10"/>
        <v>1.187376142</v>
      </c>
      <c r="AE1314" s="5">
        <f t="shared" si="11"/>
        <v>0.4765172326</v>
      </c>
    </row>
    <row r="1315" ht="12.75" customHeight="1">
      <c r="A1315" s="2" t="s">
        <v>95</v>
      </c>
      <c r="B1315" s="2" t="s">
        <v>56</v>
      </c>
      <c r="C1315" s="7">
        <v>2.0</v>
      </c>
      <c r="D1315" s="7">
        <v>855.0</v>
      </c>
      <c r="E1315" s="7" t="s">
        <v>93</v>
      </c>
      <c r="F1315" s="7" t="s">
        <v>88</v>
      </c>
      <c r="G1315" s="7" t="s">
        <v>62</v>
      </c>
      <c r="H1315" s="5">
        <v>16.1368</v>
      </c>
      <c r="I1315" s="5">
        <v>8.4885</v>
      </c>
      <c r="J1315" s="5">
        <v>4.3921</v>
      </c>
      <c r="K1315" s="5">
        <f t="shared" si="1"/>
        <v>1.932674575</v>
      </c>
      <c r="L1315" s="5">
        <f t="shared" si="2"/>
        <v>0.2721791185</v>
      </c>
      <c r="M1315" s="5">
        <v>4.4416</v>
      </c>
      <c r="N1315" s="5">
        <v>3.5913</v>
      </c>
      <c r="O1315" s="5">
        <f t="shared" si="3"/>
        <v>1.23676663</v>
      </c>
      <c r="P1315" s="5">
        <v>0.8158</v>
      </c>
      <c r="Q1315" s="5">
        <v>0.374</v>
      </c>
      <c r="R1315" s="5">
        <f t="shared" si="4"/>
        <v>2.181283422</v>
      </c>
      <c r="S1315" s="5">
        <f t="shared" si="5"/>
        <v>0.02317683803</v>
      </c>
      <c r="T1315" s="5">
        <v>4.2402</v>
      </c>
      <c r="U1315" s="5">
        <v>6.4552</v>
      </c>
      <c r="V1315" s="5">
        <v>0.7379</v>
      </c>
      <c r="W1315" s="5">
        <f t="shared" si="6"/>
        <v>0.1143109431</v>
      </c>
      <c r="X1315" s="5">
        <v>13.613</v>
      </c>
      <c r="Y1315" s="5">
        <v>4.3549</v>
      </c>
      <c r="Z1315" s="5">
        <f t="shared" si="7"/>
        <v>0.3199074414</v>
      </c>
      <c r="AA1315" s="5">
        <f t="shared" si="8"/>
        <v>0.338987736</v>
      </c>
      <c r="AB1315" s="5">
        <v>46.4336</v>
      </c>
      <c r="AC1315" s="5">
        <f t="shared" si="9"/>
        <v>0.4000297457</v>
      </c>
      <c r="AD1315" s="5">
        <f t="shared" si="10"/>
        <v>1.035823782</v>
      </c>
      <c r="AE1315" s="5">
        <f t="shared" si="11"/>
        <v>0.4569907394</v>
      </c>
    </row>
    <row r="1316" ht="12.75" customHeight="1">
      <c r="A1316" s="2" t="s">
        <v>95</v>
      </c>
      <c r="B1316" s="2" t="s">
        <v>56</v>
      </c>
      <c r="C1316" s="7">
        <v>2.0</v>
      </c>
      <c r="D1316" s="7">
        <v>856.0</v>
      </c>
      <c r="E1316" s="7" t="s">
        <v>93</v>
      </c>
      <c r="F1316" s="7" t="s">
        <v>88</v>
      </c>
      <c r="G1316" s="7" t="s">
        <v>62</v>
      </c>
      <c r="H1316" s="5">
        <v>16.3916</v>
      </c>
      <c r="I1316" s="5">
        <v>8.7316</v>
      </c>
      <c r="J1316" s="5">
        <v>4.9543</v>
      </c>
      <c r="K1316" s="5">
        <f t="shared" si="1"/>
        <v>1.762428597</v>
      </c>
      <c r="L1316" s="5">
        <f t="shared" si="2"/>
        <v>0.3022462725</v>
      </c>
      <c r="M1316" s="5">
        <v>4.5225</v>
      </c>
      <c r="N1316" s="5">
        <v>3.846</v>
      </c>
      <c r="O1316" s="5">
        <f t="shared" si="3"/>
        <v>1.175897036</v>
      </c>
      <c r="P1316" s="5">
        <v>0.8269</v>
      </c>
      <c r="Q1316" s="5">
        <v>0.347</v>
      </c>
      <c r="R1316" s="5">
        <f t="shared" si="4"/>
        <v>2.382997118</v>
      </c>
      <c r="S1316" s="5">
        <f t="shared" si="5"/>
        <v>0.02116937944</v>
      </c>
      <c r="T1316" s="5">
        <v>4.2351</v>
      </c>
      <c r="U1316" s="5">
        <v>6.4356</v>
      </c>
      <c r="V1316" s="5">
        <v>0.6824</v>
      </c>
      <c r="W1316" s="5">
        <f t="shared" si="6"/>
        <v>0.1060351793</v>
      </c>
      <c r="X1316" s="5">
        <v>14.066</v>
      </c>
      <c r="Y1316" s="5">
        <v>4.5651</v>
      </c>
      <c r="Z1316" s="5">
        <f t="shared" si="7"/>
        <v>0.3245485568</v>
      </c>
      <c r="AA1316" s="5">
        <f t="shared" si="8"/>
        <v>0.3425399903</v>
      </c>
      <c r="AB1316" s="5">
        <v>49.026</v>
      </c>
      <c r="AC1316" s="5">
        <f t="shared" si="9"/>
        <v>0.39261573</v>
      </c>
      <c r="AD1316" s="5">
        <f t="shared" si="10"/>
        <v>1.169818894</v>
      </c>
      <c r="AE1316" s="5">
        <f t="shared" si="11"/>
        <v>0.4642066212</v>
      </c>
    </row>
    <row r="1317" ht="12.75" customHeight="1">
      <c r="A1317" s="2" t="s">
        <v>95</v>
      </c>
      <c r="B1317" s="2" t="s">
        <v>56</v>
      </c>
      <c r="C1317" s="7">
        <v>2.0</v>
      </c>
      <c r="D1317" s="7">
        <v>857.0</v>
      </c>
      <c r="E1317" s="7" t="s">
        <v>93</v>
      </c>
      <c r="F1317" s="7" t="s">
        <v>88</v>
      </c>
      <c r="G1317" s="7" t="s">
        <v>62</v>
      </c>
      <c r="H1317" s="5">
        <v>15.6763</v>
      </c>
      <c r="I1317" s="5">
        <v>8.16143</v>
      </c>
      <c r="J1317" s="5">
        <v>4.6827</v>
      </c>
      <c r="K1317" s="5">
        <f t="shared" si="1"/>
        <v>1.742889786</v>
      </c>
      <c r="L1317" s="5">
        <f t="shared" si="2"/>
        <v>0.2987120685</v>
      </c>
      <c r="M1317" s="5">
        <v>4.3705</v>
      </c>
      <c r="N1317" s="5">
        <v>3.0773</v>
      </c>
      <c r="O1317" s="5">
        <f t="shared" si="3"/>
        <v>1.420238521</v>
      </c>
      <c r="P1317" s="5">
        <v>0.8048</v>
      </c>
      <c r="Q1317" s="5">
        <v>0.3364</v>
      </c>
      <c r="R1317" s="5">
        <f t="shared" si="4"/>
        <v>2.392390012</v>
      </c>
      <c r="S1317" s="5">
        <f t="shared" si="5"/>
        <v>0.02145914533</v>
      </c>
      <c r="T1317" s="5">
        <v>4.1144</v>
      </c>
      <c r="U1317" s="5">
        <v>7.0087</v>
      </c>
      <c r="V1317" s="5">
        <v>0.7273</v>
      </c>
      <c r="W1317" s="5">
        <f t="shared" si="6"/>
        <v>0.1037710274</v>
      </c>
      <c r="X1317" s="5">
        <v>14.2666</v>
      </c>
      <c r="Y1317" s="5">
        <v>4.5937</v>
      </c>
      <c r="Z1317" s="5">
        <f t="shared" si="7"/>
        <v>0.3219898224</v>
      </c>
      <c r="AA1317" s="5">
        <f t="shared" si="8"/>
        <v>0.3946974784</v>
      </c>
      <c r="AB1317" s="5">
        <v>50.498</v>
      </c>
      <c r="AC1317" s="5">
        <f t="shared" si="9"/>
        <v>0.4470889177</v>
      </c>
      <c r="AD1317" s="5">
        <f t="shared" si="10"/>
        <v>1.138124635</v>
      </c>
      <c r="AE1317" s="5">
        <f t="shared" si="11"/>
        <v>0.4439494775</v>
      </c>
    </row>
    <row r="1318" ht="12.75" customHeight="1">
      <c r="A1318" s="2" t="s">
        <v>95</v>
      </c>
      <c r="B1318" s="2" t="s">
        <v>56</v>
      </c>
      <c r="C1318" s="7">
        <v>3.0</v>
      </c>
      <c r="D1318" s="7">
        <v>931.0</v>
      </c>
      <c r="E1318" s="7" t="s">
        <v>93</v>
      </c>
      <c r="F1318" s="7" t="s">
        <v>88</v>
      </c>
      <c r="G1318" s="7" t="s">
        <v>62</v>
      </c>
      <c r="H1318" s="5">
        <v>16.5781</v>
      </c>
      <c r="I1318" s="5">
        <v>8.8008</v>
      </c>
      <c r="J1318" s="5">
        <v>4.469</v>
      </c>
      <c r="K1318" s="5">
        <f t="shared" si="1"/>
        <v>1.96929962</v>
      </c>
      <c r="L1318" s="5">
        <f t="shared" si="2"/>
        <v>0.2695725083</v>
      </c>
      <c r="M1318" s="5">
        <v>4.4836</v>
      </c>
      <c r="N1318" s="5">
        <v>3.5852</v>
      </c>
      <c r="O1318" s="5">
        <f t="shared" si="3"/>
        <v>1.250585741</v>
      </c>
      <c r="P1318" s="5">
        <v>0.8577</v>
      </c>
      <c r="Q1318" s="5">
        <v>0.3025</v>
      </c>
      <c r="R1318" s="5">
        <f t="shared" si="4"/>
        <v>2.835371901</v>
      </c>
      <c r="S1318" s="5">
        <f t="shared" si="5"/>
        <v>0.01824696437</v>
      </c>
      <c r="T1318" s="5">
        <v>4.3801</v>
      </c>
      <c r="U1318" s="5">
        <v>7.0574</v>
      </c>
      <c r="V1318" s="5">
        <v>0.7624</v>
      </c>
      <c r="W1318" s="5">
        <f t="shared" si="6"/>
        <v>0.1080284524</v>
      </c>
      <c r="X1318" s="5">
        <v>14.2299</v>
      </c>
      <c r="Y1318" s="5">
        <v>4.5231</v>
      </c>
      <c r="Z1318" s="5">
        <f t="shared" si="7"/>
        <v>0.3178588746</v>
      </c>
      <c r="AA1318" s="5">
        <f t="shared" si="8"/>
        <v>0.3330700433</v>
      </c>
      <c r="AB1318" s="5">
        <v>48.5951</v>
      </c>
      <c r="AC1318" s="5">
        <f t="shared" si="9"/>
        <v>0.4257062028</v>
      </c>
      <c r="AD1318" s="5">
        <f t="shared" si="10"/>
        <v>1.02029634</v>
      </c>
      <c r="AE1318" s="5">
        <f t="shared" si="11"/>
        <v>0.4694882614</v>
      </c>
    </row>
    <row r="1319" ht="12.75" customHeight="1">
      <c r="A1319" s="2" t="s">
        <v>95</v>
      </c>
      <c r="B1319" s="2" t="s">
        <v>56</v>
      </c>
      <c r="C1319" s="7">
        <v>3.0</v>
      </c>
      <c r="D1319" s="7">
        <v>932.0</v>
      </c>
      <c r="E1319" s="7" t="s">
        <v>93</v>
      </c>
      <c r="F1319" s="7" t="s">
        <v>88</v>
      </c>
      <c r="G1319" s="7" t="s">
        <v>62</v>
      </c>
      <c r="H1319" s="5">
        <v>16.0496</v>
      </c>
      <c r="I1319" s="5">
        <v>8.2214</v>
      </c>
      <c r="J1319" s="5">
        <v>4.4625</v>
      </c>
      <c r="K1319" s="5">
        <f t="shared" si="1"/>
        <v>1.842330532</v>
      </c>
      <c r="L1319" s="5">
        <f t="shared" si="2"/>
        <v>0.2780443126</v>
      </c>
      <c r="M1319" s="5">
        <v>4.3481</v>
      </c>
      <c r="N1319" s="5">
        <v>3.5226</v>
      </c>
      <c r="O1319" s="5">
        <f t="shared" si="3"/>
        <v>1.23434395</v>
      </c>
      <c r="P1319" s="5">
        <v>0.7305</v>
      </c>
      <c r="Q1319" s="5">
        <v>0.3859</v>
      </c>
      <c r="R1319" s="5">
        <f t="shared" si="4"/>
        <v>1.892977455</v>
      </c>
      <c r="S1319" s="5">
        <f t="shared" si="5"/>
        <v>0.02404421294</v>
      </c>
      <c r="T1319" s="5">
        <v>4.3501</v>
      </c>
      <c r="U1319" s="5">
        <v>6.71</v>
      </c>
      <c r="V1319" s="5">
        <v>0.7018</v>
      </c>
      <c r="W1319" s="5">
        <f t="shared" si="6"/>
        <v>0.1045901639</v>
      </c>
      <c r="X1319" s="5">
        <v>13.8486</v>
      </c>
      <c r="Y1319" s="5">
        <v>4.3676</v>
      </c>
      <c r="Z1319" s="5">
        <f t="shared" si="7"/>
        <v>0.3153820603</v>
      </c>
      <c r="AA1319" s="5">
        <f t="shared" si="8"/>
        <v>0.3482556788</v>
      </c>
      <c r="AB1319" s="5">
        <v>45.9524</v>
      </c>
      <c r="AC1319" s="5">
        <f t="shared" si="9"/>
        <v>0.4180789552</v>
      </c>
      <c r="AD1319" s="5">
        <f t="shared" si="10"/>
        <v>1.025838486</v>
      </c>
      <c r="AE1319" s="5">
        <f t="shared" si="11"/>
        <v>0.454521254</v>
      </c>
    </row>
    <row r="1320" ht="12.75" customHeight="1">
      <c r="A1320" s="2" t="s">
        <v>95</v>
      </c>
      <c r="B1320" s="2" t="s">
        <v>56</v>
      </c>
      <c r="C1320" s="7">
        <v>3.0</v>
      </c>
      <c r="D1320" s="7">
        <v>933.0</v>
      </c>
      <c r="E1320" s="7" t="s">
        <v>93</v>
      </c>
      <c r="F1320" s="7" t="s">
        <v>88</v>
      </c>
      <c r="G1320" s="7" t="s">
        <v>62</v>
      </c>
      <c r="H1320" s="5">
        <v>15.6205</v>
      </c>
      <c r="I1320" s="5">
        <v>8.2535</v>
      </c>
      <c r="J1320" s="5">
        <v>4.4586</v>
      </c>
      <c r="K1320" s="5">
        <f t="shared" si="1"/>
        <v>1.851141614</v>
      </c>
      <c r="L1320" s="5">
        <f t="shared" si="2"/>
        <v>0.2854326046</v>
      </c>
      <c r="M1320" s="5">
        <v>4.2222</v>
      </c>
      <c r="N1320" s="5">
        <v>3.4782</v>
      </c>
      <c r="O1320" s="5">
        <f t="shared" si="3"/>
        <v>1.213903743</v>
      </c>
      <c r="P1320" s="5">
        <v>0.851</v>
      </c>
      <c r="Q1320" s="5">
        <v>0.3614</v>
      </c>
      <c r="R1320" s="5">
        <f t="shared" si="4"/>
        <v>2.354731599</v>
      </c>
      <c r="S1320" s="5">
        <f t="shared" si="5"/>
        <v>0.02313626324</v>
      </c>
      <c r="T1320" s="5">
        <v>4.5707</v>
      </c>
      <c r="U1320" s="5">
        <v>6.4391</v>
      </c>
      <c r="V1320" s="5">
        <v>0.6717</v>
      </c>
      <c r="W1320" s="5">
        <f t="shared" si="6"/>
        <v>0.1043158205</v>
      </c>
      <c r="X1320" s="5">
        <v>13.9028</v>
      </c>
      <c r="Y1320" s="5">
        <v>4.4859</v>
      </c>
      <c r="Z1320" s="5">
        <f t="shared" si="7"/>
        <v>0.3226616221</v>
      </c>
      <c r="AA1320" s="5">
        <f t="shared" si="8"/>
        <v>0.360647151</v>
      </c>
      <c r="AB1320" s="5">
        <v>46.496</v>
      </c>
      <c r="AC1320" s="5">
        <f t="shared" si="9"/>
        <v>0.4122211197</v>
      </c>
      <c r="AD1320" s="5">
        <f t="shared" si="10"/>
        <v>0.9754742162</v>
      </c>
      <c r="AE1320" s="5">
        <f t="shared" si="11"/>
        <v>0.4423692334</v>
      </c>
    </row>
    <row r="1321" ht="12.75" customHeight="1">
      <c r="A1321" s="2" t="s">
        <v>95</v>
      </c>
      <c r="B1321" s="2" t="s">
        <v>56</v>
      </c>
      <c r="C1321" s="7">
        <v>3.0</v>
      </c>
      <c r="D1321" s="7">
        <v>934.0</v>
      </c>
      <c r="E1321" s="7" t="s">
        <v>93</v>
      </c>
      <c r="F1321" s="7" t="s">
        <v>88</v>
      </c>
      <c r="G1321" s="7" t="s">
        <v>62</v>
      </c>
      <c r="H1321" s="5">
        <v>16.5166</v>
      </c>
      <c r="I1321" s="5">
        <v>8.8485</v>
      </c>
      <c r="J1321" s="5">
        <v>4.6791</v>
      </c>
      <c r="K1321" s="5">
        <f t="shared" si="1"/>
        <v>1.891068795</v>
      </c>
      <c r="L1321" s="5">
        <f t="shared" si="2"/>
        <v>0.2832968044</v>
      </c>
      <c r="M1321" s="5">
        <v>4.5341</v>
      </c>
      <c r="N1321" s="5">
        <v>3.567</v>
      </c>
      <c r="O1321" s="5">
        <f t="shared" si="3"/>
        <v>1.271124194</v>
      </c>
      <c r="P1321" s="5">
        <v>0.7477</v>
      </c>
      <c r="Q1321" s="5">
        <v>0.3097</v>
      </c>
      <c r="R1321" s="5">
        <f t="shared" si="4"/>
        <v>2.414271876</v>
      </c>
      <c r="S1321" s="5">
        <f t="shared" si="5"/>
        <v>0.0187508325</v>
      </c>
      <c r="T1321" s="5">
        <v>3.9143</v>
      </c>
      <c r="U1321" s="5">
        <v>6.0918</v>
      </c>
      <c r="V1321" s="5">
        <v>0.706</v>
      </c>
      <c r="W1321" s="5">
        <f t="shared" si="6"/>
        <v>0.1158934962</v>
      </c>
      <c r="X1321" s="5">
        <v>14.2738</v>
      </c>
      <c r="Y1321" s="5">
        <v>4.4235</v>
      </c>
      <c r="Z1321" s="5">
        <f t="shared" si="7"/>
        <v>0.3099034595</v>
      </c>
      <c r="AA1321" s="5">
        <f t="shared" si="8"/>
        <v>0.3313845322</v>
      </c>
      <c r="AB1321" s="5">
        <v>48.4309</v>
      </c>
      <c r="AC1321" s="5">
        <f t="shared" si="9"/>
        <v>0.3688289357</v>
      </c>
      <c r="AD1321" s="5">
        <f t="shared" si="10"/>
        <v>1.195386148</v>
      </c>
      <c r="AE1321" s="5">
        <f t="shared" si="11"/>
        <v>0.4677465945</v>
      </c>
    </row>
    <row r="1322" ht="12.75" customHeight="1">
      <c r="A1322" s="2" t="s">
        <v>95</v>
      </c>
      <c r="B1322" s="2" t="s">
        <v>56</v>
      </c>
      <c r="C1322" s="7">
        <v>3.0</v>
      </c>
      <c r="D1322" s="7">
        <v>935.0</v>
      </c>
      <c r="E1322" s="7" t="s">
        <v>93</v>
      </c>
      <c r="F1322" s="7" t="s">
        <v>88</v>
      </c>
      <c r="G1322" s="7" t="s">
        <v>62</v>
      </c>
      <c r="H1322" s="5">
        <v>16.3451</v>
      </c>
      <c r="I1322" s="5">
        <v>8.7627</v>
      </c>
      <c r="J1322" s="5">
        <v>4.6886</v>
      </c>
      <c r="K1322" s="5">
        <f t="shared" si="1"/>
        <v>1.868937423</v>
      </c>
      <c r="L1322" s="5">
        <f t="shared" si="2"/>
        <v>0.2868504934</v>
      </c>
      <c r="M1322" s="5">
        <v>4.4892</v>
      </c>
      <c r="N1322" s="5">
        <v>3.4945</v>
      </c>
      <c r="O1322" s="5">
        <f t="shared" si="3"/>
        <v>1.284647303</v>
      </c>
      <c r="P1322" s="5">
        <v>0.9088</v>
      </c>
      <c r="Q1322" s="5">
        <v>0.3818</v>
      </c>
      <c r="R1322" s="5">
        <f t="shared" si="4"/>
        <v>2.380303824</v>
      </c>
      <c r="S1322" s="5">
        <f t="shared" si="5"/>
        <v>0.02335868242</v>
      </c>
      <c r="T1322" s="5">
        <v>4.2094</v>
      </c>
      <c r="U1322" s="5">
        <v>6.2172</v>
      </c>
      <c r="V1322" s="5">
        <v>0.749</v>
      </c>
      <c r="W1322" s="5">
        <f t="shared" si="6"/>
        <v>0.1204722383</v>
      </c>
      <c r="X1322" s="5">
        <v>14.2653</v>
      </c>
      <c r="Y1322" s="5">
        <v>4.726</v>
      </c>
      <c r="Z1322" s="5">
        <f t="shared" si="7"/>
        <v>0.3312934183</v>
      </c>
      <c r="AA1322" s="5">
        <f t="shared" si="8"/>
        <v>0.3664317752</v>
      </c>
      <c r="AB1322" s="5">
        <v>52.483</v>
      </c>
      <c r="AC1322" s="5">
        <f t="shared" si="9"/>
        <v>0.3803708757</v>
      </c>
      <c r="AD1322" s="5">
        <f t="shared" si="10"/>
        <v>1.113840452</v>
      </c>
      <c r="AE1322" s="5">
        <f t="shared" si="11"/>
        <v>0.4628897511</v>
      </c>
    </row>
    <row r="1323" ht="12.75" customHeight="1">
      <c r="A1323" s="2" t="s">
        <v>95</v>
      </c>
      <c r="B1323" s="2" t="s">
        <v>56</v>
      </c>
      <c r="C1323" s="7">
        <v>3.0</v>
      </c>
      <c r="D1323" s="7">
        <v>936.0</v>
      </c>
      <c r="E1323" s="7" t="s">
        <v>93</v>
      </c>
      <c r="F1323" s="7" t="s">
        <v>88</v>
      </c>
      <c r="G1323" s="7" t="s">
        <v>62</v>
      </c>
      <c r="H1323" s="5">
        <v>15.9901</v>
      </c>
      <c r="I1323" s="5">
        <v>8.4533</v>
      </c>
      <c r="J1323" s="5">
        <v>4.2138</v>
      </c>
      <c r="K1323" s="5">
        <f t="shared" si="1"/>
        <v>2.006099008</v>
      </c>
      <c r="L1323" s="5">
        <f t="shared" si="2"/>
        <v>0.2635255564</v>
      </c>
      <c r="M1323" s="5">
        <v>4.3848</v>
      </c>
      <c r="N1323" s="5">
        <v>3.2909</v>
      </c>
      <c r="O1323" s="5">
        <f t="shared" si="3"/>
        <v>1.332401471</v>
      </c>
      <c r="P1323" s="5">
        <v>0.8458</v>
      </c>
      <c r="Q1323" s="5">
        <v>0.3402</v>
      </c>
      <c r="R1323" s="5">
        <f t="shared" si="4"/>
        <v>2.486184597</v>
      </c>
      <c r="S1323" s="5">
        <f t="shared" si="5"/>
        <v>0.02127566432</v>
      </c>
      <c r="T1323" s="5">
        <v>4.0561</v>
      </c>
      <c r="U1323" s="5">
        <v>6.5383</v>
      </c>
      <c r="V1323" s="5">
        <v>0.737</v>
      </c>
      <c r="W1323" s="5">
        <f t="shared" si="6"/>
        <v>0.1127204319</v>
      </c>
      <c r="X1323" s="5">
        <v>14.1276</v>
      </c>
      <c r="Y1323" s="5">
        <v>4.2434</v>
      </c>
      <c r="Z1323" s="5">
        <f t="shared" si="7"/>
        <v>0.3003624112</v>
      </c>
      <c r="AA1323" s="5">
        <f t="shared" si="8"/>
        <v>0.3422919571</v>
      </c>
      <c r="AB1323" s="5">
        <v>46.2673</v>
      </c>
      <c r="AC1323" s="5">
        <f t="shared" si="9"/>
        <v>0.4088967549</v>
      </c>
      <c r="AD1323" s="5">
        <f t="shared" si="10"/>
        <v>1.038879712</v>
      </c>
      <c r="AE1323" s="5">
        <f t="shared" si="11"/>
        <v>0.4528362267</v>
      </c>
    </row>
    <row r="1324" ht="12.75" customHeight="1">
      <c r="A1324" s="2" t="s">
        <v>95</v>
      </c>
      <c r="B1324" s="2" t="s">
        <v>56</v>
      </c>
      <c r="C1324" s="7">
        <v>3.0</v>
      </c>
      <c r="D1324" s="7">
        <v>937.0</v>
      </c>
      <c r="E1324" s="7" t="s">
        <v>93</v>
      </c>
      <c r="F1324" s="7" t="s">
        <v>88</v>
      </c>
      <c r="G1324" s="7" t="s">
        <v>62</v>
      </c>
      <c r="H1324" s="5">
        <v>16.0955</v>
      </c>
      <c r="I1324" s="5">
        <v>8.2925</v>
      </c>
      <c r="J1324" s="5">
        <v>4.4622</v>
      </c>
      <c r="K1324" s="5">
        <f t="shared" si="1"/>
        <v>1.858388239</v>
      </c>
      <c r="L1324" s="5">
        <f t="shared" si="2"/>
        <v>0.2772327669</v>
      </c>
      <c r="M1324" s="5">
        <v>4.3714</v>
      </c>
      <c r="N1324" s="5">
        <v>3.3792</v>
      </c>
      <c r="O1324" s="5">
        <f t="shared" si="3"/>
        <v>1.293619792</v>
      </c>
      <c r="P1324" s="5">
        <v>0.8965</v>
      </c>
      <c r="Q1324" s="5">
        <v>0.3605</v>
      </c>
      <c r="R1324" s="5">
        <f t="shared" si="4"/>
        <v>2.486823856</v>
      </c>
      <c r="S1324" s="5">
        <f t="shared" si="5"/>
        <v>0.02239756454</v>
      </c>
      <c r="T1324" s="5">
        <v>4.0751</v>
      </c>
      <c r="U1324" s="5">
        <v>6.605</v>
      </c>
      <c r="V1324" s="5">
        <v>0.7199</v>
      </c>
      <c r="W1324" s="5">
        <f t="shared" si="6"/>
        <v>0.108993187</v>
      </c>
      <c r="X1324" s="5">
        <v>14.441</v>
      </c>
      <c r="Y1324" s="7">
        <v>4.5054</v>
      </c>
      <c r="Z1324" s="5">
        <f t="shared" si="7"/>
        <v>0.3119867045</v>
      </c>
      <c r="AA1324" s="5">
        <f t="shared" si="8"/>
        <v>0.3636659681</v>
      </c>
      <c r="AB1324" s="5">
        <v>48.5392</v>
      </c>
      <c r="AC1324" s="5">
        <f t="shared" si="9"/>
        <v>0.410363145</v>
      </c>
      <c r="AD1324" s="5">
        <f t="shared" si="10"/>
        <v>1.094991534</v>
      </c>
      <c r="AE1324" s="5">
        <f t="shared" si="11"/>
        <v>0.4558211322</v>
      </c>
    </row>
    <row r="1325" ht="12.75" customHeight="1">
      <c r="A1325" s="2" t="s">
        <v>95</v>
      </c>
      <c r="B1325" s="2" t="s">
        <v>56</v>
      </c>
      <c r="C1325" s="7">
        <v>3.0</v>
      </c>
      <c r="D1325" s="7">
        <v>938.0</v>
      </c>
      <c r="E1325" s="7" t="s">
        <v>93</v>
      </c>
      <c r="F1325" s="7" t="s">
        <v>88</v>
      </c>
      <c r="G1325" s="7" t="s">
        <v>62</v>
      </c>
      <c r="H1325" s="5">
        <v>15.6481</v>
      </c>
      <c r="I1325" s="5">
        <v>8.1443</v>
      </c>
      <c r="J1325" s="5">
        <v>4.4933</v>
      </c>
      <c r="K1325" s="5">
        <f t="shared" si="1"/>
        <v>1.81254312</v>
      </c>
      <c r="L1325" s="5">
        <f t="shared" si="2"/>
        <v>0.2871466823</v>
      </c>
      <c r="M1325" s="5">
        <v>4.2465</v>
      </c>
      <c r="N1325" s="5">
        <v>3.428</v>
      </c>
      <c r="O1325" s="5">
        <f t="shared" si="3"/>
        <v>1.238768961</v>
      </c>
      <c r="P1325" s="5">
        <v>0.8117</v>
      </c>
      <c r="Q1325" s="5">
        <v>0.3401</v>
      </c>
      <c r="R1325" s="5">
        <f t="shared" si="4"/>
        <v>2.386650985</v>
      </c>
      <c r="S1325" s="5">
        <f t="shared" si="5"/>
        <v>0.02173426806</v>
      </c>
      <c r="T1325" s="5">
        <v>4.1222</v>
      </c>
      <c r="U1325" s="5">
        <v>6.4958</v>
      </c>
      <c r="V1325" s="5">
        <v>0.7045</v>
      </c>
      <c r="W1325" s="5">
        <f t="shared" si="6"/>
        <v>0.1084546938</v>
      </c>
      <c r="X1325" s="5">
        <v>13.4758</v>
      </c>
      <c r="Y1325" s="5">
        <v>4.0754</v>
      </c>
      <c r="Z1325" s="5">
        <f t="shared" si="7"/>
        <v>0.3024236038</v>
      </c>
      <c r="AA1325" s="5">
        <f t="shared" si="8"/>
        <v>0.3171508582</v>
      </c>
      <c r="AB1325" s="5">
        <v>40.4186</v>
      </c>
      <c r="AC1325" s="5">
        <f t="shared" si="9"/>
        <v>0.4151174903</v>
      </c>
      <c r="AD1325" s="5">
        <f t="shared" si="10"/>
        <v>1.090024744</v>
      </c>
      <c r="AE1325" s="5">
        <f t="shared" si="11"/>
        <v>0.4431508595</v>
      </c>
    </row>
    <row r="1326" ht="12.75" customHeight="1">
      <c r="A1326" s="2" t="s">
        <v>95</v>
      </c>
      <c r="B1326" s="2" t="s">
        <v>56</v>
      </c>
      <c r="C1326" s="7">
        <v>3.0</v>
      </c>
      <c r="D1326" s="7">
        <v>939.0</v>
      </c>
      <c r="E1326" s="7" t="s">
        <v>93</v>
      </c>
      <c r="F1326" s="7" t="s">
        <v>88</v>
      </c>
      <c r="G1326" s="7" t="s">
        <v>62</v>
      </c>
      <c r="H1326" s="5">
        <v>17.1543</v>
      </c>
      <c r="I1326" s="5">
        <v>9.3352</v>
      </c>
      <c r="J1326" s="5">
        <v>5.0775</v>
      </c>
      <c r="K1326" s="5">
        <f t="shared" si="1"/>
        <v>1.83854259</v>
      </c>
      <c r="L1326" s="5">
        <f t="shared" si="2"/>
        <v>0.2959899267</v>
      </c>
      <c r="M1326" s="5">
        <v>4.8356</v>
      </c>
      <c r="N1326" s="5">
        <v>3.7421</v>
      </c>
      <c r="O1326" s="5">
        <f t="shared" si="3"/>
        <v>1.292215601</v>
      </c>
      <c r="P1326" s="5">
        <v>0.9886</v>
      </c>
      <c r="Q1326" s="5">
        <v>0.3712</v>
      </c>
      <c r="R1326" s="5">
        <f t="shared" si="4"/>
        <v>2.66325431</v>
      </c>
      <c r="S1326" s="5">
        <f t="shared" si="5"/>
        <v>0.02163888937</v>
      </c>
      <c r="T1326" s="5">
        <v>4.3084</v>
      </c>
      <c r="U1326" s="5">
        <v>7.1223</v>
      </c>
      <c r="V1326" s="5">
        <v>0.8261</v>
      </c>
      <c r="W1326" s="5">
        <f t="shared" si="6"/>
        <v>0.1159878129</v>
      </c>
      <c r="X1326" s="5">
        <v>15.673</v>
      </c>
      <c r="Y1326" s="5">
        <v>4.7458</v>
      </c>
      <c r="Z1326" s="5">
        <f t="shared" si="7"/>
        <v>0.3028009953</v>
      </c>
      <c r="AA1326" s="5">
        <f t="shared" si="8"/>
        <v>0.3495667042</v>
      </c>
      <c r="AB1326" s="5">
        <v>55.9792</v>
      </c>
      <c r="AC1326" s="5">
        <f t="shared" si="9"/>
        <v>0.4151903604</v>
      </c>
      <c r="AD1326" s="5">
        <f t="shared" si="10"/>
        <v>1.178511744</v>
      </c>
      <c r="AE1326" s="5">
        <f t="shared" si="11"/>
        <v>0.4858061227</v>
      </c>
    </row>
    <row r="1327" ht="12.75" customHeight="1">
      <c r="A1327" s="2" t="s">
        <v>95</v>
      </c>
      <c r="B1327" s="2" t="s">
        <v>56</v>
      </c>
      <c r="C1327" s="7">
        <v>3.0</v>
      </c>
      <c r="D1327" s="7">
        <v>940.0</v>
      </c>
      <c r="E1327" s="7" t="s">
        <v>93</v>
      </c>
      <c r="F1327" s="7" t="s">
        <v>88</v>
      </c>
      <c r="G1327" s="7" t="s">
        <v>62</v>
      </c>
      <c r="H1327" s="5">
        <v>16.6043</v>
      </c>
      <c r="I1327" s="5">
        <v>8.7032</v>
      </c>
      <c r="J1327" s="5">
        <v>4.6162</v>
      </c>
      <c r="K1327" s="5">
        <f t="shared" si="1"/>
        <v>1.885360253</v>
      </c>
      <c r="L1327" s="5">
        <f t="shared" si="2"/>
        <v>0.2780123221</v>
      </c>
      <c r="M1327" s="5">
        <v>4.5009</v>
      </c>
      <c r="N1327" s="5">
        <v>3.5436</v>
      </c>
      <c r="O1327" s="5">
        <f t="shared" si="3"/>
        <v>1.270149001</v>
      </c>
      <c r="P1327" s="5">
        <v>0.8269</v>
      </c>
      <c r="Q1327" s="5">
        <v>0.3763</v>
      </c>
      <c r="R1327" s="5">
        <f t="shared" si="4"/>
        <v>2.197448844</v>
      </c>
      <c r="S1327" s="5">
        <f t="shared" si="5"/>
        <v>0.02266280421</v>
      </c>
      <c r="T1327" s="5">
        <v>4.6384</v>
      </c>
      <c r="U1327" s="5">
        <v>6.6222</v>
      </c>
      <c r="V1327" s="5">
        <v>0.7242</v>
      </c>
      <c r="W1327" s="5">
        <f t="shared" si="6"/>
        <v>0.1093594274</v>
      </c>
      <c r="X1327" s="5">
        <v>14.4489</v>
      </c>
      <c r="Y1327" s="5">
        <v>4.357</v>
      </c>
      <c r="Z1327" s="5">
        <f t="shared" si="7"/>
        <v>0.3015454464</v>
      </c>
      <c r="AA1327" s="5">
        <f t="shared" si="8"/>
        <v>0.3241223705</v>
      </c>
      <c r="AB1327" s="5">
        <v>46.8391</v>
      </c>
      <c r="AC1327" s="5">
        <f t="shared" si="9"/>
        <v>0.3988244009</v>
      </c>
      <c r="AD1327" s="5">
        <f t="shared" si="10"/>
        <v>0.9952138669</v>
      </c>
      <c r="AE1327" s="5">
        <f t="shared" si="11"/>
        <v>0.4702302399</v>
      </c>
    </row>
    <row r="1328" ht="12.75" customHeight="1">
      <c r="A1328" s="2" t="s">
        <v>95</v>
      </c>
      <c r="B1328" s="2" t="s">
        <v>56</v>
      </c>
      <c r="C1328" s="7">
        <v>3.0</v>
      </c>
      <c r="D1328" s="7">
        <v>941.0</v>
      </c>
      <c r="E1328" s="7" t="s">
        <v>93</v>
      </c>
      <c r="F1328" s="7" t="s">
        <v>88</v>
      </c>
      <c r="G1328" s="7" t="s">
        <v>62</v>
      </c>
      <c r="H1328" s="5">
        <v>17.7029</v>
      </c>
      <c r="I1328" s="5">
        <v>9.525</v>
      </c>
      <c r="J1328" s="5">
        <v>4.885</v>
      </c>
      <c r="K1328" s="5">
        <f t="shared" si="1"/>
        <v>1.949846469</v>
      </c>
      <c r="L1328" s="5">
        <f t="shared" si="2"/>
        <v>0.2759434895</v>
      </c>
      <c r="M1328" s="5">
        <v>4.9231</v>
      </c>
      <c r="N1328" s="5">
        <v>3.6372</v>
      </c>
      <c r="O1328" s="5">
        <f t="shared" si="3"/>
        <v>1.353541186</v>
      </c>
      <c r="P1328" s="5">
        <v>1.0031</v>
      </c>
      <c r="Q1328" s="5">
        <v>0.3803</v>
      </c>
      <c r="R1328" s="5">
        <f t="shared" si="4"/>
        <v>2.637654483</v>
      </c>
      <c r="S1328" s="5">
        <f t="shared" si="5"/>
        <v>0.021482356</v>
      </c>
      <c r="T1328" s="5">
        <v>4.7829</v>
      </c>
      <c r="U1328" s="5">
        <v>7.485</v>
      </c>
      <c r="V1328" s="5">
        <v>0.8429</v>
      </c>
      <c r="W1328" s="5">
        <f t="shared" si="6"/>
        <v>0.1126118904</v>
      </c>
      <c r="X1328" s="5">
        <v>15.5071</v>
      </c>
      <c r="Y1328" s="5">
        <v>4.8837</v>
      </c>
      <c r="Z1328" s="5">
        <f t="shared" si="7"/>
        <v>0.3149331596</v>
      </c>
      <c r="AA1328" s="5">
        <f t="shared" si="8"/>
        <v>0.3287970568</v>
      </c>
      <c r="AB1328" s="5">
        <v>55.4418</v>
      </c>
      <c r="AC1328" s="5">
        <f t="shared" si="9"/>
        <v>0.4228120816</v>
      </c>
      <c r="AD1328" s="5">
        <f t="shared" si="10"/>
        <v>1.021346882</v>
      </c>
      <c r="AE1328" s="5">
        <f t="shared" si="11"/>
        <v>0.5013423579</v>
      </c>
    </row>
    <row r="1329" ht="12.75" customHeight="1">
      <c r="A1329" s="2" t="s">
        <v>95</v>
      </c>
      <c r="B1329" s="2" t="s">
        <v>56</v>
      </c>
      <c r="C1329" s="7">
        <v>3.0</v>
      </c>
      <c r="D1329" s="7">
        <v>942.0</v>
      </c>
      <c r="E1329" s="7" t="s">
        <v>93</v>
      </c>
      <c r="F1329" s="7" t="s">
        <v>88</v>
      </c>
      <c r="G1329" s="7" t="s">
        <v>62</v>
      </c>
      <c r="H1329" s="5">
        <v>16.1336</v>
      </c>
      <c r="I1329" s="5">
        <v>8.4166</v>
      </c>
      <c r="J1329" s="5">
        <v>4.4815</v>
      </c>
      <c r="K1329" s="5">
        <f t="shared" si="1"/>
        <v>1.878076537</v>
      </c>
      <c r="L1329" s="5">
        <f t="shared" si="2"/>
        <v>0.2777743343</v>
      </c>
      <c r="M1329" s="5">
        <v>4.3992</v>
      </c>
      <c r="N1329" s="5">
        <v>3.5325</v>
      </c>
      <c r="O1329" s="5">
        <f t="shared" si="3"/>
        <v>1.245350318</v>
      </c>
      <c r="P1329" s="5">
        <v>0.8668</v>
      </c>
      <c r="Q1329" s="5">
        <v>0.299</v>
      </c>
      <c r="R1329" s="5">
        <f t="shared" si="4"/>
        <v>2.898996656</v>
      </c>
      <c r="S1329" s="5">
        <f t="shared" si="5"/>
        <v>0.01853275152</v>
      </c>
      <c r="T1329" s="5">
        <v>4.1854</v>
      </c>
      <c r="U1329" s="5">
        <v>6.9033</v>
      </c>
      <c r="V1329" s="5">
        <v>0.7475</v>
      </c>
      <c r="W1329" s="5">
        <f t="shared" si="6"/>
        <v>0.1082815465</v>
      </c>
      <c r="X1329" s="5">
        <v>13.9741</v>
      </c>
      <c r="Y1329" s="5">
        <v>4.4023</v>
      </c>
      <c r="Z1329" s="5">
        <f t="shared" si="7"/>
        <v>0.3150328107</v>
      </c>
      <c r="AA1329" s="5">
        <f t="shared" si="8"/>
        <v>0.3541327016</v>
      </c>
      <c r="AB1329" s="5">
        <v>48.0877</v>
      </c>
      <c r="AC1329" s="5">
        <f t="shared" si="9"/>
        <v>0.4278834234</v>
      </c>
      <c r="AD1329" s="5">
        <f t="shared" si="10"/>
        <v>1.070745926</v>
      </c>
      <c r="AE1329" s="5">
        <f t="shared" si="11"/>
        <v>0.4569001161</v>
      </c>
    </row>
    <row r="1330" ht="12.75" customHeight="1">
      <c r="A1330" s="2" t="s">
        <v>95</v>
      </c>
      <c r="B1330" s="2" t="s">
        <v>56</v>
      </c>
      <c r="C1330" s="7">
        <v>3.0</v>
      </c>
      <c r="D1330" s="7">
        <v>943.0</v>
      </c>
      <c r="E1330" s="7" t="s">
        <v>93</v>
      </c>
      <c r="F1330" s="7" t="s">
        <v>88</v>
      </c>
      <c r="G1330" s="7" t="s">
        <v>62</v>
      </c>
      <c r="H1330" s="5">
        <v>15.5958</v>
      </c>
      <c r="I1330" s="5">
        <v>8.0846</v>
      </c>
      <c r="J1330" s="5">
        <v>4.2382</v>
      </c>
      <c r="K1330" s="5">
        <f t="shared" si="1"/>
        <v>1.907555094</v>
      </c>
      <c r="L1330" s="5">
        <f t="shared" si="2"/>
        <v>0.2717526514</v>
      </c>
      <c r="M1330" s="5">
        <v>4.1411</v>
      </c>
      <c r="N1330" s="5">
        <v>3.2445</v>
      </c>
      <c r="O1330" s="5">
        <f t="shared" si="3"/>
        <v>1.276344583</v>
      </c>
      <c r="P1330" s="5">
        <v>0.8659</v>
      </c>
      <c r="Q1330" s="5">
        <v>0.3625</v>
      </c>
      <c r="R1330" s="5">
        <f t="shared" si="4"/>
        <v>2.388689655</v>
      </c>
      <c r="S1330" s="5">
        <f t="shared" si="5"/>
        <v>0.02324343734</v>
      </c>
      <c r="T1330" s="5">
        <v>3.9866</v>
      </c>
      <c r="U1330" s="5">
        <v>6.473</v>
      </c>
      <c r="V1330" s="5">
        <v>0.7602</v>
      </c>
      <c r="W1330" s="5">
        <f t="shared" si="6"/>
        <v>0.1174416808</v>
      </c>
      <c r="X1330" s="5">
        <v>13.5732</v>
      </c>
      <c r="Y1330" s="5">
        <v>4.4161</v>
      </c>
      <c r="Z1330" s="5">
        <f t="shared" si="7"/>
        <v>0.3253543748</v>
      </c>
      <c r="AA1330" s="5">
        <f t="shared" si="8"/>
        <v>0.3465116482</v>
      </c>
      <c r="AB1330" s="5">
        <v>43.6902</v>
      </c>
      <c r="AC1330" s="5">
        <f t="shared" si="9"/>
        <v>0.415047641</v>
      </c>
      <c r="AD1330" s="5">
        <f t="shared" si="10"/>
        <v>1.063111423</v>
      </c>
      <c r="AE1330" s="5">
        <f t="shared" si="11"/>
        <v>0.4416697346</v>
      </c>
    </row>
    <row r="1331" ht="12.75" customHeight="1">
      <c r="A1331" s="2" t="s">
        <v>95</v>
      </c>
      <c r="B1331" s="2" t="s">
        <v>56</v>
      </c>
      <c r="C1331" s="7">
        <v>3.0</v>
      </c>
      <c r="D1331" s="7">
        <v>944.0</v>
      </c>
      <c r="E1331" s="7" t="s">
        <v>93</v>
      </c>
      <c r="F1331" s="7" t="s">
        <v>88</v>
      </c>
      <c r="G1331" s="7" t="s">
        <v>62</v>
      </c>
      <c r="H1331" s="5">
        <v>16.1286</v>
      </c>
      <c r="I1331" s="5">
        <v>8.415</v>
      </c>
      <c r="J1331" s="5">
        <v>4.3008</v>
      </c>
      <c r="K1331" s="5">
        <f t="shared" si="1"/>
        <v>1.956612723</v>
      </c>
      <c r="L1331" s="5">
        <f t="shared" si="2"/>
        <v>0.2666567464</v>
      </c>
      <c r="M1331" s="5">
        <v>4.4011</v>
      </c>
      <c r="N1331" s="5">
        <v>3.4269</v>
      </c>
      <c r="O1331" s="5">
        <f t="shared" si="3"/>
        <v>1.284280253</v>
      </c>
      <c r="P1331" s="5">
        <v>0.8826</v>
      </c>
      <c r="Q1331" s="5">
        <v>0.3974</v>
      </c>
      <c r="R1331" s="5">
        <f t="shared" si="4"/>
        <v>2.220936085</v>
      </c>
      <c r="S1331" s="5">
        <f t="shared" si="5"/>
        <v>0.02463946034</v>
      </c>
      <c r="T1331" s="5">
        <v>4.2302</v>
      </c>
      <c r="U1331" s="5">
        <v>7.0715</v>
      </c>
      <c r="V1331" s="5">
        <v>0.757</v>
      </c>
      <c r="W1331" s="5">
        <f t="shared" si="6"/>
        <v>0.1070494237</v>
      </c>
      <c r="X1331" s="5">
        <v>14.539</v>
      </c>
      <c r="Y1331" s="5">
        <v>4.2538</v>
      </c>
      <c r="Z1331" s="5">
        <f t="shared" si="7"/>
        <v>0.2925785817</v>
      </c>
      <c r="AA1331" s="5">
        <f t="shared" si="8"/>
        <v>0.3466036562</v>
      </c>
      <c r="AB1331" s="5">
        <v>47.0418</v>
      </c>
      <c r="AC1331" s="5">
        <f t="shared" si="9"/>
        <v>0.4384447503</v>
      </c>
      <c r="AD1331" s="5">
        <f t="shared" si="10"/>
        <v>1.016689518</v>
      </c>
      <c r="AE1331" s="5">
        <f t="shared" si="11"/>
        <v>0.4567585172</v>
      </c>
    </row>
    <row r="1332" ht="12.75" customHeight="1">
      <c r="A1332" s="2" t="s">
        <v>95</v>
      </c>
      <c r="B1332" s="2" t="s">
        <v>56</v>
      </c>
      <c r="C1332" s="7">
        <v>3.0</v>
      </c>
      <c r="D1332" s="7">
        <v>945.0</v>
      </c>
      <c r="E1332" s="7" t="s">
        <v>93</v>
      </c>
      <c r="F1332" s="7" t="s">
        <v>88</v>
      </c>
      <c r="G1332" s="7" t="s">
        <v>62</v>
      </c>
      <c r="H1332" s="5">
        <v>16.2899</v>
      </c>
      <c r="I1332" s="5">
        <v>8.625</v>
      </c>
      <c r="J1332" s="5">
        <v>4.8191</v>
      </c>
      <c r="K1332" s="5">
        <f t="shared" si="1"/>
        <v>1.789753273</v>
      </c>
      <c r="L1332" s="5">
        <f t="shared" si="2"/>
        <v>0.2958336147</v>
      </c>
      <c r="M1332" s="5">
        <v>4.5345</v>
      </c>
      <c r="N1332" s="5">
        <v>3.4142</v>
      </c>
      <c r="O1332" s="5">
        <f t="shared" si="3"/>
        <v>1.328129576</v>
      </c>
      <c r="P1332" s="5">
        <v>0.839</v>
      </c>
      <c r="Q1332" s="5">
        <v>0.3084</v>
      </c>
      <c r="R1332" s="5">
        <f t="shared" si="4"/>
        <v>2.720492866</v>
      </c>
      <c r="S1332" s="5">
        <f t="shared" si="5"/>
        <v>0.01893197626</v>
      </c>
      <c r="T1332" s="5">
        <v>4.1632</v>
      </c>
      <c r="U1332" s="5">
        <v>6.8078</v>
      </c>
      <c r="V1332" s="5">
        <v>0.7389</v>
      </c>
      <c r="W1332" s="5">
        <f t="shared" si="6"/>
        <v>0.1085372661</v>
      </c>
      <c r="X1332" s="5">
        <v>15.0562</v>
      </c>
      <c r="Y1332" s="5">
        <v>4.6449</v>
      </c>
      <c r="Z1332" s="5">
        <f t="shared" si="7"/>
        <v>0.3085041378</v>
      </c>
      <c r="AA1332" s="5">
        <f t="shared" si="8"/>
        <v>0.3730309996</v>
      </c>
      <c r="AB1332" s="5">
        <v>52.411</v>
      </c>
      <c r="AC1332" s="5">
        <f t="shared" si="9"/>
        <v>0.4179153954</v>
      </c>
      <c r="AD1332" s="5">
        <f t="shared" si="10"/>
        <v>1.157547079</v>
      </c>
      <c r="AE1332" s="5">
        <f t="shared" si="11"/>
        <v>0.4613264988</v>
      </c>
    </row>
    <row r="1333" ht="12.75" customHeight="1">
      <c r="A1333" s="2" t="s">
        <v>95</v>
      </c>
      <c r="B1333" s="2" t="s">
        <v>56</v>
      </c>
      <c r="C1333" s="7">
        <v>3.0</v>
      </c>
      <c r="D1333" s="7">
        <v>946.0</v>
      </c>
      <c r="E1333" s="7" t="s">
        <v>93</v>
      </c>
      <c r="F1333" s="7" t="s">
        <v>88</v>
      </c>
      <c r="G1333" s="7" t="s">
        <v>62</v>
      </c>
      <c r="H1333" s="5">
        <v>16.2005</v>
      </c>
      <c r="I1333" s="5">
        <v>8.8236</v>
      </c>
      <c r="J1333" s="5">
        <v>4.5709</v>
      </c>
      <c r="K1333" s="5">
        <f t="shared" si="1"/>
        <v>1.930385701</v>
      </c>
      <c r="L1333" s="5">
        <f t="shared" si="2"/>
        <v>0.2821456128</v>
      </c>
      <c r="M1333" s="5">
        <v>4.4718</v>
      </c>
      <c r="N1333" s="5">
        <v>3.5634</v>
      </c>
      <c r="O1333" s="5">
        <f t="shared" si="3"/>
        <v>1.254925072</v>
      </c>
      <c r="P1333" s="5">
        <v>0.9416</v>
      </c>
      <c r="Q1333" s="5">
        <v>0.429</v>
      </c>
      <c r="R1333" s="5">
        <f t="shared" si="4"/>
        <v>2.194871795</v>
      </c>
      <c r="S1333" s="5">
        <f t="shared" si="5"/>
        <v>0.02648066418</v>
      </c>
      <c r="T1333" s="5">
        <v>4.2252</v>
      </c>
      <c r="U1333" s="5">
        <v>6.955</v>
      </c>
      <c r="V1333" s="5">
        <v>0.7778</v>
      </c>
      <c r="W1333" s="5">
        <f t="shared" si="6"/>
        <v>0.1118332135</v>
      </c>
      <c r="X1333" s="5">
        <v>14.0393</v>
      </c>
      <c r="Y1333" s="5">
        <v>4.6517</v>
      </c>
      <c r="Z1333" s="5">
        <f t="shared" si="7"/>
        <v>0.3313341833</v>
      </c>
      <c r="AA1333" s="5">
        <f t="shared" si="8"/>
        <v>0.3426346261</v>
      </c>
      <c r="AB1333" s="5">
        <v>48.9785</v>
      </c>
      <c r="AC1333" s="5">
        <f t="shared" si="9"/>
        <v>0.4293077374</v>
      </c>
      <c r="AD1333" s="5">
        <f t="shared" si="10"/>
        <v>1.081818612</v>
      </c>
      <c r="AE1333" s="5">
        <f t="shared" si="11"/>
        <v>0.4587947099</v>
      </c>
    </row>
    <row r="1334" ht="12.75" customHeight="1">
      <c r="A1334" s="2" t="s">
        <v>95</v>
      </c>
      <c r="B1334" s="2" t="s">
        <v>56</v>
      </c>
      <c r="C1334" s="7">
        <v>3.0</v>
      </c>
      <c r="D1334" s="7">
        <v>947.0</v>
      </c>
      <c r="E1334" s="7" t="s">
        <v>93</v>
      </c>
      <c r="F1334" s="7" t="s">
        <v>88</v>
      </c>
      <c r="G1334" s="7" t="s">
        <v>62</v>
      </c>
      <c r="H1334" s="5">
        <v>15.96</v>
      </c>
      <c r="I1334" s="5">
        <v>8.4997</v>
      </c>
      <c r="J1334" s="5">
        <v>4.2574</v>
      </c>
      <c r="K1334" s="5">
        <f t="shared" si="1"/>
        <v>1.996453234</v>
      </c>
      <c r="L1334" s="5">
        <f t="shared" si="2"/>
        <v>0.266754386</v>
      </c>
      <c r="M1334" s="5">
        <v>4.3861</v>
      </c>
      <c r="N1334" s="5">
        <v>3.4405</v>
      </c>
      <c r="O1334" s="5">
        <f t="shared" si="3"/>
        <v>1.274843773</v>
      </c>
      <c r="P1334" s="5">
        <v>0.9256</v>
      </c>
      <c r="Q1334" s="5">
        <v>0.4057</v>
      </c>
      <c r="R1334" s="5">
        <f t="shared" si="4"/>
        <v>2.281488785</v>
      </c>
      <c r="S1334" s="5">
        <f t="shared" si="5"/>
        <v>0.0254197995</v>
      </c>
      <c r="T1334" s="5">
        <v>4.193</v>
      </c>
      <c r="U1334" s="5">
        <v>6.6129</v>
      </c>
      <c r="V1334" s="5">
        <v>0.6745</v>
      </c>
      <c r="W1334" s="5">
        <f t="shared" si="6"/>
        <v>0.1019976107</v>
      </c>
      <c r="X1334" s="5">
        <v>13.7314</v>
      </c>
      <c r="Y1334" s="5">
        <v>4.3937</v>
      </c>
      <c r="Z1334" s="5">
        <f t="shared" si="7"/>
        <v>0.3199746566</v>
      </c>
      <c r="AA1334" s="5">
        <f t="shared" si="8"/>
        <v>0.332908698</v>
      </c>
      <c r="AB1334" s="5">
        <v>45.1608</v>
      </c>
      <c r="AC1334" s="5">
        <f t="shared" si="9"/>
        <v>0.4143421053</v>
      </c>
      <c r="AD1334" s="5">
        <f t="shared" si="10"/>
        <v>1.015358932</v>
      </c>
      <c r="AE1334" s="5">
        <f t="shared" si="11"/>
        <v>0.4519838011</v>
      </c>
    </row>
    <row r="1335" ht="12.75" customHeight="1">
      <c r="A1335" s="2" t="s">
        <v>95</v>
      </c>
      <c r="B1335" s="2" t="s">
        <v>56</v>
      </c>
      <c r="C1335" s="7">
        <v>3.0</v>
      </c>
      <c r="D1335" s="7">
        <v>948.0</v>
      </c>
      <c r="E1335" s="7" t="s">
        <v>93</v>
      </c>
      <c r="F1335" s="7" t="s">
        <v>88</v>
      </c>
      <c r="G1335" s="7" t="s">
        <v>62</v>
      </c>
      <c r="H1335" s="5">
        <v>17.4573</v>
      </c>
      <c r="I1335" s="5">
        <v>9.1452</v>
      </c>
      <c r="J1335" s="5">
        <v>4.9086</v>
      </c>
      <c r="K1335" s="5">
        <f t="shared" si="1"/>
        <v>1.863097421</v>
      </c>
      <c r="L1335" s="5">
        <f t="shared" si="2"/>
        <v>0.2811775017</v>
      </c>
      <c r="M1335" s="5">
        <v>4.8241</v>
      </c>
      <c r="N1335" s="5">
        <v>3.7685</v>
      </c>
      <c r="O1335" s="5">
        <f t="shared" si="3"/>
        <v>1.28011145</v>
      </c>
      <c r="P1335" s="5">
        <v>0.8881</v>
      </c>
      <c r="Q1335" s="5">
        <v>0.3673</v>
      </c>
      <c r="R1335" s="5">
        <f t="shared" si="4"/>
        <v>2.417914511</v>
      </c>
      <c r="S1335" s="5">
        <f t="shared" si="5"/>
        <v>0.02103990881</v>
      </c>
      <c r="T1335" s="5">
        <v>4.6612</v>
      </c>
      <c r="U1335" s="5">
        <v>7.2082</v>
      </c>
      <c r="V1335" s="5">
        <v>0.7346</v>
      </c>
      <c r="W1335" s="5">
        <f t="shared" si="6"/>
        <v>0.1019117117</v>
      </c>
      <c r="X1335" s="5">
        <v>15.4902</v>
      </c>
      <c r="Y1335" s="5">
        <v>4.8029</v>
      </c>
      <c r="Z1335" s="5">
        <f t="shared" si="7"/>
        <v>0.3100605544</v>
      </c>
      <c r="AA1335" s="5">
        <f t="shared" si="8"/>
        <v>0.3687868188</v>
      </c>
      <c r="AB1335" s="5">
        <v>58.877</v>
      </c>
      <c r="AC1335" s="5">
        <f t="shared" si="9"/>
        <v>0.4129046302</v>
      </c>
      <c r="AD1335" s="5">
        <f t="shared" si="10"/>
        <v>1.053076461</v>
      </c>
      <c r="AE1335" s="5">
        <f t="shared" si="11"/>
        <v>0.4943870182</v>
      </c>
    </row>
    <row r="1336" ht="12.75" customHeight="1">
      <c r="A1336" s="2" t="s">
        <v>95</v>
      </c>
      <c r="B1336" s="2" t="s">
        <v>56</v>
      </c>
      <c r="C1336" s="7">
        <v>3.0</v>
      </c>
      <c r="D1336" s="7">
        <v>949.0</v>
      </c>
      <c r="E1336" s="7" t="s">
        <v>93</v>
      </c>
      <c r="F1336" s="7" t="s">
        <v>88</v>
      </c>
      <c r="G1336" s="7" t="s">
        <v>59</v>
      </c>
      <c r="H1336" s="5">
        <v>16.4823</v>
      </c>
      <c r="I1336" s="5">
        <v>8.4328</v>
      </c>
      <c r="J1336" s="5">
        <v>4.2432</v>
      </c>
      <c r="K1336" s="5">
        <f t="shared" si="1"/>
        <v>1.987368024</v>
      </c>
      <c r="L1336" s="5">
        <f t="shared" si="2"/>
        <v>0.2574397991</v>
      </c>
      <c r="M1336" s="5">
        <v>4.4201</v>
      </c>
      <c r="N1336" s="5">
        <v>3.3628</v>
      </c>
      <c r="O1336" s="5">
        <f t="shared" si="3"/>
        <v>1.31441061</v>
      </c>
      <c r="P1336" s="5">
        <v>0.8699</v>
      </c>
      <c r="Q1336" s="5">
        <v>0.3761</v>
      </c>
      <c r="R1336" s="5">
        <f t="shared" si="4"/>
        <v>2.312948684</v>
      </c>
      <c r="S1336" s="5">
        <f t="shared" si="5"/>
        <v>0.02281841733</v>
      </c>
      <c r="T1336" s="5">
        <v>4.3568</v>
      </c>
      <c r="U1336" s="5">
        <v>6.7459</v>
      </c>
      <c r="V1336" s="5">
        <v>0.8191</v>
      </c>
      <c r="W1336" s="5">
        <f t="shared" si="6"/>
        <v>0.1214219007</v>
      </c>
      <c r="X1336" s="5">
        <v>14.2722</v>
      </c>
      <c r="Y1336" s="5">
        <v>4.2454</v>
      </c>
      <c r="Z1336" s="5">
        <f t="shared" si="7"/>
        <v>0.2974593966</v>
      </c>
      <c r="AA1336" s="5">
        <f t="shared" si="8"/>
        <v>0.324821714</v>
      </c>
      <c r="AB1336" s="5">
        <v>45.1476</v>
      </c>
      <c r="AC1336" s="5">
        <f t="shared" si="9"/>
        <v>0.4092814716</v>
      </c>
      <c r="AD1336" s="5">
        <f t="shared" si="10"/>
        <v>0.9739258171</v>
      </c>
      <c r="AE1336" s="5">
        <f t="shared" si="11"/>
        <v>0.4667752259</v>
      </c>
    </row>
    <row r="1337" ht="12.75" customHeight="1">
      <c r="A1337" s="2" t="s">
        <v>95</v>
      </c>
      <c r="B1337" s="2" t="s">
        <v>56</v>
      </c>
      <c r="C1337" s="7">
        <v>3.0</v>
      </c>
      <c r="D1337" s="7">
        <v>950.0</v>
      </c>
      <c r="E1337" s="7" t="s">
        <v>93</v>
      </c>
      <c r="F1337" s="7" t="s">
        <v>88</v>
      </c>
      <c r="G1337" s="7" t="s">
        <v>59</v>
      </c>
      <c r="H1337" s="5">
        <v>18.2434</v>
      </c>
      <c r="I1337" s="5">
        <v>10.0413</v>
      </c>
      <c r="J1337" s="5">
        <v>5.3662</v>
      </c>
      <c r="K1337" s="5">
        <f t="shared" si="1"/>
        <v>1.871212404</v>
      </c>
      <c r="L1337" s="5">
        <f t="shared" si="2"/>
        <v>0.2941447318</v>
      </c>
      <c r="M1337" s="5">
        <v>4.9429</v>
      </c>
      <c r="N1337" s="5">
        <v>3.9238</v>
      </c>
      <c r="O1337" s="5">
        <f t="shared" si="3"/>
        <v>1.259722718</v>
      </c>
      <c r="P1337" s="5">
        <v>0.86</v>
      </c>
      <c r="Q1337" s="5">
        <v>0.3952</v>
      </c>
      <c r="R1337" s="5">
        <f t="shared" si="4"/>
        <v>2.17611336</v>
      </c>
      <c r="S1337" s="5">
        <f t="shared" si="5"/>
        <v>0.02166262868</v>
      </c>
      <c r="T1337" s="5">
        <v>4.9085</v>
      </c>
      <c r="U1337" s="5">
        <v>7.6304</v>
      </c>
      <c r="V1337" s="5">
        <v>0.7606</v>
      </c>
      <c r="W1337" s="5">
        <f t="shared" si="6"/>
        <v>0.09968022646</v>
      </c>
      <c r="X1337" s="5">
        <v>16.245</v>
      </c>
      <c r="Y1337" s="5">
        <v>5.352</v>
      </c>
      <c r="Z1337" s="5">
        <f t="shared" si="7"/>
        <v>0.329455217</v>
      </c>
      <c r="AA1337" s="5">
        <f t="shared" si="8"/>
        <v>0.3598876404</v>
      </c>
      <c r="AB1337" s="5">
        <v>65.9269</v>
      </c>
      <c r="AC1337" s="5">
        <f t="shared" si="9"/>
        <v>0.4182553691</v>
      </c>
      <c r="AD1337" s="5">
        <f t="shared" si="10"/>
        <v>1.093246409</v>
      </c>
      <c r="AE1337" s="5">
        <f t="shared" si="11"/>
        <v>0.5166492028</v>
      </c>
    </row>
    <row r="1338" ht="12.75" customHeight="1">
      <c r="A1338" s="2" t="s">
        <v>95</v>
      </c>
      <c r="B1338" s="2" t="s">
        <v>56</v>
      </c>
      <c r="C1338" s="7">
        <v>3.0</v>
      </c>
      <c r="D1338" s="7">
        <v>951.0</v>
      </c>
      <c r="E1338" s="7" t="s">
        <v>93</v>
      </c>
      <c r="F1338" s="7" t="s">
        <v>88</v>
      </c>
      <c r="G1338" s="7" t="s">
        <v>59</v>
      </c>
      <c r="H1338" s="5">
        <v>16.6959</v>
      </c>
      <c r="I1338" s="5">
        <v>8.8074</v>
      </c>
      <c r="J1338" s="5">
        <v>4.8784</v>
      </c>
      <c r="K1338" s="5">
        <f t="shared" si="1"/>
        <v>1.805387012</v>
      </c>
      <c r="L1338" s="5">
        <f t="shared" si="2"/>
        <v>0.2921914961</v>
      </c>
      <c r="M1338" s="5">
        <v>4.4852</v>
      </c>
      <c r="N1338" s="5">
        <v>3.6277</v>
      </c>
      <c r="O1338" s="5">
        <f t="shared" si="3"/>
        <v>1.236375665</v>
      </c>
      <c r="P1338" s="5">
        <v>0.8887</v>
      </c>
      <c r="Q1338" s="5">
        <v>0.3688</v>
      </c>
      <c r="R1338" s="5">
        <f t="shared" si="4"/>
        <v>2.409707158</v>
      </c>
      <c r="S1338" s="5">
        <f t="shared" si="5"/>
        <v>0.02208925545</v>
      </c>
      <c r="T1338" s="5">
        <v>4.3883</v>
      </c>
      <c r="U1338" s="5">
        <v>7.11333</v>
      </c>
      <c r="V1338" s="5">
        <v>0.7724</v>
      </c>
      <c r="W1338" s="5">
        <f t="shared" si="6"/>
        <v>0.1085848681</v>
      </c>
      <c r="X1338" s="5">
        <v>14.8339</v>
      </c>
      <c r="Y1338" s="5">
        <v>4.3854</v>
      </c>
      <c r="Z1338" s="5">
        <f t="shared" si="7"/>
        <v>0.29563365</v>
      </c>
      <c r="AA1338" s="5">
        <f t="shared" si="8"/>
        <v>0.3330706752</v>
      </c>
      <c r="AB1338" s="5">
        <v>48.9772</v>
      </c>
      <c r="AC1338" s="5">
        <f t="shared" si="9"/>
        <v>0.4260525039</v>
      </c>
      <c r="AD1338" s="5">
        <f t="shared" si="10"/>
        <v>1.11168334</v>
      </c>
      <c r="AE1338" s="5">
        <f t="shared" si="11"/>
        <v>0.4728243324</v>
      </c>
    </row>
    <row r="1339" ht="12.75" customHeight="1">
      <c r="A1339" s="2" t="s">
        <v>95</v>
      </c>
      <c r="B1339" s="2" t="s">
        <v>56</v>
      </c>
      <c r="C1339" s="7">
        <v>3.0</v>
      </c>
      <c r="D1339" s="7">
        <v>952.0</v>
      </c>
      <c r="E1339" s="7" t="s">
        <v>93</v>
      </c>
      <c r="F1339" s="7" t="s">
        <v>88</v>
      </c>
      <c r="G1339" s="7" t="s">
        <v>59</v>
      </c>
      <c r="H1339" s="5">
        <v>18.9568</v>
      </c>
      <c r="I1339" s="5">
        <v>10.2939</v>
      </c>
      <c r="J1339" s="5">
        <v>5.4851</v>
      </c>
      <c r="K1339" s="5">
        <f t="shared" si="1"/>
        <v>1.876702339</v>
      </c>
      <c r="L1339" s="5">
        <f t="shared" si="2"/>
        <v>0.2893473582</v>
      </c>
      <c r="M1339" s="5">
        <v>5.1012</v>
      </c>
      <c r="N1339" s="5">
        <v>3.8408</v>
      </c>
      <c r="O1339" s="5">
        <f t="shared" si="3"/>
        <v>1.3281608</v>
      </c>
      <c r="P1339" s="5">
        <v>1.0512</v>
      </c>
      <c r="Q1339" s="5">
        <v>0.4604</v>
      </c>
      <c r="R1339" s="5">
        <f t="shared" si="4"/>
        <v>2.283231972</v>
      </c>
      <c r="S1339" s="5">
        <f t="shared" si="5"/>
        <v>0.02428679946</v>
      </c>
      <c r="T1339" s="5">
        <v>4.7043</v>
      </c>
      <c r="U1339" s="5">
        <v>8.2862</v>
      </c>
      <c r="V1339" s="5">
        <v>0.8121</v>
      </c>
      <c r="W1339" s="5">
        <f t="shared" si="6"/>
        <v>0.09800632377</v>
      </c>
      <c r="X1339" s="5">
        <v>16.3418</v>
      </c>
      <c r="Y1339" s="5">
        <v>5.1945</v>
      </c>
      <c r="Z1339" s="5">
        <f t="shared" si="7"/>
        <v>0.317865841</v>
      </c>
      <c r="AA1339" s="5">
        <f t="shared" si="8"/>
        <v>0.3352080555</v>
      </c>
      <c r="AB1339" s="5">
        <v>65.4123</v>
      </c>
      <c r="AC1339" s="5">
        <f t="shared" si="9"/>
        <v>0.4371096388</v>
      </c>
      <c r="AD1339" s="5">
        <f t="shared" si="10"/>
        <v>1.165975809</v>
      </c>
      <c r="AE1339" s="5">
        <f t="shared" si="11"/>
        <v>0.5368525389</v>
      </c>
    </row>
    <row r="1340" ht="12.75" customHeight="1">
      <c r="A1340" s="2" t="s">
        <v>95</v>
      </c>
      <c r="B1340" s="2" t="s">
        <v>56</v>
      </c>
      <c r="C1340" s="7">
        <v>3.0</v>
      </c>
      <c r="D1340" s="7">
        <v>953.0</v>
      </c>
      <c r="E1340" s="7" t="s">
        <v>93</v>
      </c>
      <c r="F1340" s="7" t="s">
        <v>88</v>
      </c>
      <c r="G1340" s="7" t="s">
        <v>59</v>
      </c>
      <c r="H1340" s="5">
        <v>15.9993</v>
      </c>
      <c r="I1340" s="5">
        <v>8.6199</v>
      </c>
      <c r="J1340" s="5">
        <v>4.5151</v>
      </c>
      <c r="K1340" s="5">
        <f t="shared" si="1"/>
        <v>1.909127151</v>
      </c>
      <c r="L1340" s="5">
        <f t="shared" si="2"/>
        <v>0.2822060965</v>
      </c>
      <c r="M1340" s="5">
        <v>4.3792</v>
      </c>
      <c r="N1340" s="5">
        <v>3.4941</v>
      </c>
      <c r="O1340" s="5">
        <f t="shared" si="3"/>
        <v>1.253312727</v>
      </c>
      <c r="P1340" s="5">
        <v>0.7348</v>
      </c>
      <c r="Q1340" s="5">
        <v>0.3357</v>
      </c>
      <c r="R1340" s="5">
        <f t="shared" si="4"/>
        <v>2.1888591</v>
      </c>
      <c r="S1340" s="5">
        <f t="shared" si="5"/>
        <v>0.02098216797</v>
      </c>
      <c r="T1340" s="5">
        <v>4.196</v>
      </c>
      <c r="U1340" s="5">
        <v>6.9478</v>
      </c>
      <c r="V1340" s="5">
        <v>0.805</v>
      </c>
      <c r="W1340" s="5">
        <f t="shared" si="6"/>
        <v>0.1158640145</v>
      </c>
      <c r="X1340" s="5">
        <v>14.315</v>
      </c>
      <c r="Y1340" s="5">
        <v>4.36</v>
      </c>
      <c r="Z1340" s="5">
        <f t="shared" si="7"/>
        <v>0.30457562</v>
      </c>
      <c r="AA1340" s="5">
        <f t="shared" si="8"/>
        <v>0.348610508</v>
      </c>
      <c r="AB1340" s="5">
        <v>48.0777</v>
      </c>
      <c r="AC1340" s="5">
        <f t="shared" si="9"/>
        <v>0.4342564987</v>
      </c>
      <c r="AD1340" s="5">
        <f t="shared" si="10"/>
        <v>1.076048618</v>
      </c>
      <c r="AE1340" s="5">
        <f t="shared" si="11"/>
        <v>0.4530967687</v>
      </c>
    </row>
    <row r="1341" ht="12.75" customHeight="1">
      <c r="A1341" s="2" t="s">
        <v>95</v>
      </c>
      <c r="B1341" s="2" t="s">
        <v>56</v>
      </c>
      <c r="C1341" s="7">
        <v>3.0</v>
      </c>
      <c r="D1341" s="7">
        <v>954.0</v>
      </c>
      <c r="E1341" s="7" t="s">
        <v>93</v>
      </c>
      <c r="F1341" s="7" t="s">
        <v>88</v>
      </c>
      <c r="G1341" s="7" t="s">
        <v>59</v>
      </c>
      <c r="H1341" s="5">
        <v>15.3288</v>
      </c>
      <c r="I1341" s="5">
        <v>8.2258</v>
      </c>
      <c r="J1341" s="5">
        <v>4.1627</v>
      </c>
      <c r="K1341" s="5">
        <f t="shared" si="1"/>
        <v>1.976073222</v>
      </c>
      <c r="L1341" s="5">
        <f t="shared" si="2"/>
        <v>0.2715607223</v>
      </c>
      <c r="M1341" s="5">
        <v>4.3077</v>
      </c>
      <c r="N1341" s="5">
        <v>3.1578</v>
      </c>
      <c r="O1341" s="5">
        <f t="shared" si="3"/>
        <v>1.364145924</v>
      </c>
      <c r="P1341" s="5">
        <v>0.8657</v>
      </c>
      <c r="Q1341" s="5">
        <v>0.2625</v>
      </c>
      <c r="R1341" s="5">
        <f t="shared" si="4"/>
        <v>3.297904762</v>
      </c>
      <c r="S1341" s="5">
        <f t="shared" si="5"/>
        <v>0.01712462815</v>
      </c>
      <c r="T1341" s="5">
        <v>3.8209</v>
      </c>
      <c r="U1341" s="5">
        <v>6.7327</v>
      </c>
      <c r="V1341" s="5">
        <v>0.7012</v>
      </c>
      <c r="W1341" s="5">
        <f t="shared" si="6"/>
        <v>0.10414841</v>
      </c>
      <c r="X1341" s="5">
        <v>13.5036</v>
      </c>
      <c r="Y1341" s="5">
        <v>4.2313</v>
      </c>
      <c r="Z1341" s="5">
        <f t="shared" si="7"/>
        <v>0.3133460707</v>
      </c>
      <c r="AA1341" s="5">
        <f t="shared" si="8"/>
        <v>0.3689657687</v>
      </c>
      <c r="AB1341" s="5">
        <v>46.5235</v>
      </c>
      <c r="AC1341" s="5">
        <f t="shared" si="9"/>
        <v>0.4392189865</v>
      </c>
      <c r="AD1341" s="5">
        <f t="shared" si="10"/>
        <v>1.089455364</v>
      </c>
      <c r="AE1341" s="5">
        <f t="shared" si="11"/>
        <v>0.4341083515</v>
      </c>
    </row>
    <row r="1342" ht="12.75" customHeight="1">
      <c r="A1342" s="2" t="s">
        <v>95</v>
      </c>
      <c r="B1342" s="2" t="s">
        <v>56</v>
      </c>
      <c r="C1342" s="7">
        <v>3.0</v>
      </c>
      <c r="D1342" s="7">
        <v>955.0</v>
      </c>
      <c r="E1342" s="7" t="s">
        <v>93</v>
      </c>
      <c r="F1342" s="7" t="s">
        <v>88</v>
      </c>
      <c r="G1342" s="7" t="s">
        <v>59</v>
      </c>
      <c r="H1342" s="5">
        <v>16.7817</v>
      </c>
      <c r="I1342" s="5">
        <v>9.2625</v>
      </c>
      <c r="J1342" s="5">
        <v>4.8371</v>
      </c>
      <c r="K1342" s="5">
        <f t="shared" si="1"/>
        <v>1.914887019</v>
      </c>
      <c r="L1342" s="5">
        <f t="shared" si="2"/>
        <v>0.288236591</v>
      </c>
      <c r="M1342" s="5">
        <v>4.6624</v>
      </c>
      <c r="N1342" s="5">
        <v>3.5279</v>
      </c>
      <c r="O1342" s="5">
        <f t="shared" si="3"/>
        <v>1.32157941</v>
      </c>
      <c r="P1342" s="5">
        <v>0.9439</v>
      </c>
      <c r="Q1342" s="5">
        <v>0.3709</v>
      </c>
      <c r="R1342" s="5">
        <f t="shared" si="4"/>
        <v>2.544890806</v>
      </c>
      <c r="S1342" s="5">
        <f t="shared" si="5"/>
        <v>0.02210145575</v>
      </c>
      <c r="T1342" s="5">
        <v>4.2905</v>
      </c>
      <c r="U1342" s="5">
        <v>7.5146</v>
      </c>
      <c r="V1342" s="5">
        <v>0.7447</v>
      </c>
      <c r="W1342" s="5">
        <f t="shared" si="6"/>
        <v>0.09910041785</v>
      </c>
      <c r="X1342" s="5">
        <v>15.1299</v>
      </c>
      <c r="Y1342" s="5">
        <v>4.4017</v>
      </c>
      <c r="Z1342" s="5">
        <f t="shared" si="7"/>
        <v>0.2909272368</v>
      </c>
      <c r="AA1342" s="5">
        <f t="shared" si="8"/>
        <v>0.3197268485</v>
      </c>
      <c r="AB1342" s="5">
        <v>49.6985</v>
      </c>
      <c r="AC1342" s="5">
        <f t="shared" si="9"/>
        <v>0.4477853853</v>
      </c>
      <c r="AD1342" s="5">
        <f t="shared" si="10"/>
        <v>1.127397739</v>
      </c>
      <c r="AE1342" s="5">
        <f t="shared" si="11"/>
        <v>0.4752541701</v>
      </c>
    </row>
    <row r="1343" ht="12.75" customHeight="1">
      <c r="A1343" s="2" t="s">
        <v>95</v>
      </c>
      <c r="B1343" s="2" t="s">
        <v>56</v>
      </c>
      <c r="C1343" s="7">
        <v>3.0</v>
      </c>
      <c r="D1343" s="7">
        <v>956.0</v>
      </c>
      <c r="E1343" s="7" t="s">
        <v>93</v>
      </c>
      <c r="F1343" s="7" t="s">
        <v>88</v>
      </c>
      <c r="G1343" s="7" t="s">
        <v>59</v>
      </c>
      <c r="H1343" s="5">
        <v>17.3025</v>
      </c>
      <c r="I1343" s="5">
        <v>9.3752</v>
      </c>
      <c r="J1343" s="5">
        <v>4.9735</v>
      </c>
      <c r="K1343" s="5">
        <f t="shared" si="1"/>
        <v>1.885030663</v>
      </c>
      <c r="L1343" s="5">
        <f t="shared" si="2"/>
        <v>0.287444011</v>
      </c>
      <c r="M1343" s="5">
        <v>4.7809</v>
      </c>
      <c r="N1343" s="5">
        <v>3.7575</v>
      </c>
      <c r="O1343" s="5">
        <f t="shared" si="3"/>
        <v>1.272361943</v>
      </c>
      <c r="P1343" s="5">
        <v>0.9385</v>
      </c>
      <c r="Q1343" s="5">
        <v>0.3209</v>
      </c>
      <c r="R1343" s="5">
        <f t="shared" si="4"/>
        <v>2.924587099</v>
      </c>
      <c r="S1343" s="5">
        <f t="shared" si="5"/>
        <v>0.01854645282</v>
      </c>
      <c r="T1343" s="5">
        <v>4.2202</v>
      </c>
      <c r="U1343" s="5">
        <v>7.4555</v>
      </c>
      <c r="V1343" s="5">
        <v>0.7602</v>
      </c>
      <c r="W1343" s="5">
        <f t="shared" si="6"/>
        <v>0.1019649923</v>
      </c>
      <c r="X1343" s="5">
        <v>15.2891</v>
      </c>
      <c r="Y1343" s="5">
        <v>4.5726</v>
      </c>
      <c r="Z1343" s="5">
        <f t="shared" si="7"/>
        <v>0.2990758122</v>
      </c>
      <c r="AA1343" s="5">
        <f t="shared" si="8"/>
        <v>0.349530009</v>
      </c>
      <c r="AB1343" s="5">
        <v>56.6988</v>
      </c>
      <c r="AC1343" s="5">
        <f t="shared" si="9"/>
        <v>0.4308914897</v>
      </c>
      <c r="AD1343" s="5">
        <f t="shared" si="10"/>
        <v>1.178498649</v>
      </c>
      <c r="AE1343" s="5">
        <f t="shared" si="11"/>
        <v>0.4900031152</v>
      </c>
    </row>
    <row r="1344" ht="12.75" customHeight="1">
      <c r="A1344" s="2" t="s">
        <v>95</v>
      </c>
      <c r="B1344" s="2" t="s">
        <v>56</v>
      </c>
      <c r="C1344" s="7">
        <v>3.0</v>
      </c>
      <c r="D1344" s="7">
        <v>957.0</v>
      </c>
      <c r="E1344" s="7" t="s">
        <v>93</v>
      </c>
      <c r="F1344" s="7" t="s">
        <v>88</v>
      </c>
      <c r="G1344" s="7" t="s">
        <v>59</v>
      </c>
      <c r="H1344" s="5">
        <v>17.1735</v>
      </c>
      <c r="I1344" s="5">
        <v>9.0235</v>
      </c>
      <c r="J1344" s="5">
        <v>4.7692</v>
      </c>
      <c r="K1344" s="5">
        <f t="shared" si="1"/>
        <v>1.8920364</v>
      </c>
      <c r="L1344" s="5">
        <f t="shared" si="2"/>
        <v>0.2777069322</v>
      </c>
      <c r="M1344" s="5">
        <v>4.4744</v>
      </c>
      <c r="N1344" s="5">
        <v>3.5018</v>
      </c>
      <c r="O1344" s="5">
        <f t="shared" si="3"/>
        <v>1.277742875</v>
      </c>
      <c r="P1344" s="5">
        <v>0.8623</v>
      </c>
      <c r="Q1344" s="5">
        <v>0.315</v>
      </c>
      <c r="R1344" s="5">
        <f t="shared" si="4"/>
        <v>2.737460317</v>
      </c>
      <c r="S1344" s="5">
        <f t="shared" si="5"/>
        <v>0.01834221329</v>
      </c>
      <c r="T1344" s="5">
        <v>4.3932</v>
      </c>
      <c r="U1344" s="5">
        <v>7.5892</v>
      </c>
      <c r="V1344" s="5">
        <v>0.759</v>
      </c>
      <c r="W1344" s="5">
        <f t="shared" si="6"/>
        <v>0.1000105413</v>
      </c>
      <c r="X1344" s="5">
        <v>14.7411</v>
      </c>
      <c r="Y1344" s="5">
        <v>4.6982</v>
      </c>
      <c r="Z1344" s="5">
        <f t="shared" si="7"/>
        <v>0.3187143429</v>
      </c>
      <c r="AA1344" s="5">
        <f t="shared" si="8"/>
        <v>0.3239323394</v>
      </c>
      <c r="AB1344" s="5">
        <v>50.1982</v>
      </c>
      <c r="AC1344" s="5">
        <f t="shared" si="9"/>
        <v>0.4419134131</v>
      </c>
      <c r="AD1344" s="5">
        <f t="shared" si="10"/>
        <v>1.085586816</v>
      </c>
      <c r="AE1344" s="5">
        <f t="shared" si="11"/>
        <v>0.4863498626</v>
      </c>
    </row>
    <row r="1345" ht="12.75" customHeight="1">
      <c r="A1345" s="2" t="s">
        <v>95</v>
      </c>
      <c r="B1345" s="2" t="s">
        <v>56</v>
      </c>
      <c r="C1345" s="7">
        <v>3.0</v>
      </c>
      <c r="D1345" s="7">
        <v>958.0</v>
      </c>
      <c r="E1345" s="7" t="s">
        <v>93</v>
      </c>
      <c r="F1345" s="7" t="s">
        <v>88</v>
      </c>
      <c r="G1345" s="7" t="s">
        <v>59</v>
      </c>
      <c r="H1345" s="5">
        <v>17.1097</v>
      </c>
      <c r="I1345" s="5">
        <v>9.1368</v>
      </c>
      <c r="J1345" s="5">
        <v>5.1063</v>
      </c>
      <c r="K1345" s="5">
        <f t="shared" si="1"/>
        <v>1.789319076</v>
      </c>
      <c r="L1345" s="5">
        <f t="shared" si="2"/>
        <v>0.2984447419</v>
      </c>
      <c r="M1345" s="5">
        <v>4.7142</v>
      </c>
      <c r="N1345" s="5">
        <v>3.5956</v>
      </c>
      <c r="O1345" s="5">
        <f t="shared" si="3"/>
        <v>1.311102459</v>
      </c>
      <c r="P1345" s="5">
        <v>0.9541</v>
      </c>
      <c r="Q1345" s="5">
        <v>0.3764</v>
      </c>
      <c r="R1345" s="5">
        <f t="shared" si="4"/>
        <v>2.534803401</v>
      </c>
      <c r="S1345" s="5">
        <f t="shared" si="5"/>
        <v>0.02199921682</v>
      </c>
      <c r="T1345" s="5">
        <v>4.3561</v>
      </c>
      <c r="U1345" s="5">
        <v>7.4834</v>
      </c>
      <c r="V1345" s="5">
        <v>0.6884</v>
      </c>
      <c r="W1345" s="5">
        <f t="shared" si="6"/>
        <v>0.0919902718</v>
      </c>
      <c r="X1345" s="5">
        <v>14.8877</v>
      </c>
      <c r="Y1345" s="5">
        <v>5.0288</v>
      </c>
      <c r="Z1345" s="5">
        <f t="shared" si="7"/>
        <v>0.337782196</v>
      </c>
      <c r="AA1345" s="5">
        <f t="shared" si="8"/>
        <v>0.3668871484</v>
      </c>
      <c r="AB1345" s="5">
        <v>57.3547</v>
      </c>
      <c r="AC1345" s="5">
        <f t="shared" si="9"/>
        <v>0.4373776279</v>
      </c>
      <c r="AD1345" s="5">
        <f t="shared" si="10"/>
        <v>1.172218269</v>
      </c>
      <c r="AE1345" s="5">
        <f t="shared" si="11"/>
        <v>0.4845430602</v>
      </c>
    </row>
    <row r="1346" ht="12.75" customHeight="1">
      <c r="A1346" s="2" t="s">
        <v>95</v>
      </c>
      <c r="B1346" s="2" t="s">
        <v>56</v>
      </c>
      <c r="C1346" s="7">
        <v>3.0</v>
      </c>
      <c r="D1346" s="7">
        <v>959.0</v>
      </c>
      <c r="E1346" s="7" t="s">
        <v>93</v>
      </c>
      <c r="F1346" s="7" t="s">
        <v>88</v>
      </c>
      <c r="G1346" s="7" t="s">
        <v>59</v>
      </c>
      <c r="H1346" s="5">
        <v>16.5297</v>
      </c>
      <c r="I1346" s="5">
        <v>8.8033</v>
      </c>
      <c r="J1346" s="5">
        <v>4.6325</v>
      </c>
      <c r="K1346" s="5">
        <f t="shared" si="1"/>
        <v>1.900334593</v>
      </c>
      <c r="L1346" s="5">
        <f t="shared" si="2"/>
        <v>0.2802531201</v>
      </c>
      <c r="M1346" s="5">
        <v>4.5075</v>
      </c>
      <c r="N1346" s="5">
        <v>3.7314</v>
      </c>
      <c r="O1346" s="5">
        <f t="shared" si="3"/>
        <v>1.207991639</v>
      </c>
      <c r="P1346" s="5">
        <v>0.8093</v>
      </c>
      <c r="Q1346" s="5">
        <v>0.3262</v>
      </c>
      <c r="R1346" s="5">
        <f t="shared" si="4"/>
        <v>2.480993256</v>
      </c>
      <c r="S1346" s="5">
        <f t="shared" si="5"/>
        <v>0.01973417545</v>
      </c>
      <c r="T1346" s="5">
        <v>4.2001</v>
      </c>
      <c r="U1346" s="5">
        <v>6.9472</v>
      </c>
      <c r="V1346" s="5">
        <v>0.7556</v>
      </c>
      <c r="W1346" s="5">
        <f t="shared" si="6"/>
        <v>0.1087632427</v>
      </c>
      <c r="X1346" s="5">
        <v>14.553</v>
      </c>
      <c r="Y1346" s="5">
        <v>4.5079</v>
      </c>
      <c r="Z1346" s="5">
        <f t="shared" si="7"/>
        <v>0.3097574383</v>
      </c>
      <c r="AA1346" s="5">
        <f t="shared" si="8"/>
        <v>0.3441788646</v>
      </c>
      <c r="AB1346" s="5">
        <v>50.0835</v>
      </c>
      <c r="AC1346" s="5">
        <f t="shared" si="9"/>
        <v>0.4202859096</v>
      </c>
      <c r="AD1346" s="5">
        <f t="shared" si="10"/>
        <v>1.10294993</v>
      </c>
      <c r="AE1346" s="5">
        <f t="shared" si="11"/>
        <v>0.4681175838</v>
      </c>
    </row>
    <row r="1347" ht="12.75" customHeight="1">
      <c r="A1347" s="2" t="s">
        <v>95</v>
      </c>
      <c r="B1347" s="2" t="s">
        <v>56</v>
      </c>
      <c r="C1347" s="7">
        <v>3.0</v>
      </c>
      <c r="D1347" s="7">
        <v>960.0</v>
      </c>
      <c r="E1347" s="7" t="s">
        <v>93</v>
      </c>
      <c r="F1347" s="7" t="s">
        <v>88</v>
      </c>
      <c r="G1347" s="7" t="s">
        <v>59</v>
      </c>
      <c r="H1347" s="5">
        <v>16.6969</v>
      </c>
      <c r="I1347" s="5">
        <v>8.995</v>
      </c>
      <c r="J1347" s="5">
        <v>4.7266</v>
      </c>
      <c r="K1347" s="5">
        <f t="shared" si="1"/>
        <v>1.903059282</v>
      </c>
      <c r="L1347" s="5">
        <f t="shared" si="2"/>
        <v>0.2830824884</v>
      </c>
      <c r="M1347" s="5">
        <v>4.4417</v>
      </c>
      <c r="N1347" s="5">
        <v>3.5588</v>
      </c>
      <c r="O1347" s="5">
        <f t="shared" si="3"/>
        <v>1.248089244</v>
      </c>
      <c r="P1347" s="5">
        <v>0.9164</v>
      </c>
      <c r="Q1347" s="5">
        <v>0.3475</v>
      </c>
      <c r="R1347" s="5">
        <f t="shared" si="4"/>
        <v>2.637122302</v>
      </c>
      <c r="S1347" s="5">
        <f t="shared" si="5"/>
        <v>0.02081224658</v>
      </c>
      <c r="T1347" s="5">
        <v>4.0988</v>
      </c>
      <c r="U1347" s="5">
        <v>6.827</v>
      </c>
      <c r="V1347" s="5">
        <v>0.8015</v>
      </c>
      <c r="W1347" s="5">
        <f t="shared" si="6"/>
        <v>0.1174014941</v>
      </c>
      <c r="X1347" s="5">
        <v>15.139</v>
      </c>
      <c r="Y1347" s="5">
        <v>4.5295</v>
      </c>
      <c r="Z1347" s="5">
        <f t="shared" si="7"/>
        <v>0.2991941344</v>
      </c>
      <c r="AA1347" s="5">
        <f t="shared" si="8"/>
        <v>0.349930651</v>
      </c>
      <c r="AB1347" s="5">
        <v>52.5556</v>
      </c>
      <c r="AC1347" s="5">
        <f t="shared" si="9"/>
        <v>0.4088782948</v>
      </c>
      <c r="AD1347" s="5">
        <f t="shared" si="10"/>
        <v>1.153166781</v>
      </c>
      <c r="AE1347" s="5">
        <f t="shared" si="11"/>
        <v>0.4728526521</v>
      </c>
    </row>
    <row r="1348" ht="12.75" customHeight="1">
      <c r="A1348" s="2" t="s">
        <v>95</v>
      </c>
      <c r="B1348" s="2" t="s">
        <v>56</v>
      </c>
      <c r="C1348" s="7">
        <v>3.0</v>
      </c>
      <c r="D1348" s="7">
        <v>961.0</v>
      </c>
      <c r="E1348" s="7" t="s">
        <v>93</v>
      </c>
      <c r="F1348" s="7" t="s">
        <v>88</v>
      </c>
      <c r="G1348" s="7" t="s">
        <v>59</v>
      </c>
      <c r="H1348" s="5">
        <v>15.8782</v>
      </c>
      <c r="I1348" s="5">
        <v>8.4749</v>
      </c>
      <c r="J1348" s="5">
        <v>4.5786</v>
      </c>
      <c r="K1348" s="5">
        <f t="shared" si="1"/>
        <v>1.850980649</v>
      </c>
      <c r="L1348" s="5">
        <f t="shared" si="2"/>
        <v>0.2883576224</v>
      </c>
      <c r="M1348" s="5">
        <v>4.3872</v>
      </c>
      <c r="N1348" s="5">
        <v>3.5468</v>
      </c>
      <c r="O1348" s="5">
        <f t="shared" si="3"/>
        <v>1.236945979</v>
      </c>
      <c r="P1348" s="5">
        <v>0.9103</v>
      </c>
      <c r="Q1348" s="5">
        <v>0.3376</v>
      </c>
      <c r="R1348" s="5">
        <f t="shared" si="4"/>
        <v>2.696386256</v>
      </c>
      <c r="S1348" s="5">
        <f t="shared" si="5"/>
        <v>0.02126185588</v>
      </c>
      <c r="T1348" s="5">
        <v>4.1371</v>
      </c>
      <c r="U1348" s="5">
        <v>7.2207</v>
      </c>
      <c r="V1348" s="5">
        <v>0.7387</v>
      </c>
      <c r="W1348" s="5">
        <f t="shared" si="6"/>
        <v>0.1023031008</v>
      </c>
      <c r="X1348" s="5">
        <v>14.1743</v>
      </c>
      <c r="Y1348" s="5">
        <v>4.6097</v>
      </c>
      <c r="Z1348" s="5">
        <f t="shared" si="7"/>
        <v>0.3252153546</v>
      </c>
      <c r="AA1348" s="5">
        <f t="shared" si="8"/>
        <v>0.3890777674</v>
      </c>
      <c r="AB1348" s="5">
        <v>52.3567</v>
      </c>
      <c r="AC1348" s="5">
        <f t="shared" si="9"/>
        <v>0.4547555768</v>
      </c>
      <c r="AD1348" s="5">
        <f t="shared" si="10"/>
        <v>1.106717266</v>
      </c>
      <c r="AE1348" s="5">
        <f t="shared" si="11"/>
        <v>0.4496672425</v>
      </c>
    </row>
    <row r="1349" ht="12.75" customHeight="1">
      <c r="A1349" s="2" t="s">
        <v>95</v>
      </c>
      <c r="B1349" s="2" t="s">
        <v>56</v>
      </c>
      <c r="C1349" s="7">
        <v>3.0</v>
      </c>
      <c r="D1349" s="7">
        <v>962.0</v>
      </c>
      <c r="E1349" s="7" t="s">
        <v>93</v>
      </c>
      <c r="F1349" s="7" t="s">
        <v>88</v>
      </c>
      <c r="G1349" s="7" t="s">
        <v>59</v>
      </c>
      <c r="H1349" s="5">
        <v>16.3011</v>
      </c>
      <c r="I1349" s="5">
        <v>8.5556</v>
      </c>
      <c r="J1349" s="5">
        <v>4.5552</v>
      </c>
      <c r="K1349" s="5">
        <f t="shared" si="1"/>
        <v>1.878205128</v>
      </c>
      <c r="L1349" s="5">
        <f t="shared" si="2"/>
        <v>0.2794412647</v>
      </c>
      <c r="M1349" s="5">
        <v>4.4837</v>
      </c>
      <c r="N1349" s="5">
        <v>3.3633</v>
      </c>
      <c r="O1349" s="5">
        <f t="shared" si="3"/>
        <v>1.333125204</v>
      </c>
      <c r="P1349" s="5">
        <v>0.9524</v>
      </c>
      <c r="Q1349" s="5">
        <v>0.3564</v>
      </c>
      <c r="R1349" s="5">
        <f t="shared" si="4"/>
        <v>2.672278339</v>
      </c>
      <c r="S1349" s="5">
        <f t="shared" si="5"/>
        <v>0.02186355522</v>
      </c>
      <c r="T1349" s="5">
        <v>4.4492</v>
      </c>
      <c r="U1349" s="5">
        <v>6.8099</v>
      </c>
      <c r="V1349" s="5">
        <v>0.7412</v>
      </c>
      <c r="W1349" s="5">
        <f t="shared" si="6"/>
        <v>0.1088415395</v>
      </c>
      <c r="X1349" s="5">
        <v>14.5222</v>
      </c>
      <c r="Y1349" s="5">
        <v>4.4065</v>
      </c>
      <c r="Z1349" s="5">
        <f t="shared" si="7"/>
        <v>0.3034319869</v>
      </c>
      <c r="AA1349" s="5">
        <f t="shared" si="8"/>
        <v>0.356257511</v>
      </c>
      <c r="AB1349" s="5">
        <v>49.6857</v>
      </c>
      <c r="AC1349" s="5">
        <f t="shared" si="9"/>
        <v>0.4177570839</v>
      </c>
      <c r="AD1349" s="5">
        <f t="shared" si="10"/>
        <v>1.023824508</v>
      </c>
      <c r="AE1349" s="5">
        <f t="shared" si="11"/>
        <v>0.4616436804</v>
      </c>
    </row>
    <row r="1350" ht="12.75" customHeight="1">
      <c r="A1350" s="2" t="s">
        <v>95</v>
      </c>
      <c r="B1350" s="2" t="s">
        <v>56</v>
      </c>
      <c r="C1350" s="7">
        <v>3.0</v>
      </c>
      <c r="D1350" s="7">
        <v>963.0</v>
      </c>
      <c r="E1350" s="7" t="s">
        <v>93</v>
      </c>
      <c r="F1350" s="7" t="s">
        <v>88</v>
      </c>
      <c r="G1350" s="7" t="s">
        <v>59</v>
      </c>
      <c r="H1350" s="5">
        <v>14.7759</v>
      </c>
      <c r="I1350" s="5">
        <v>7.9583</v>
      </c>
      <c r="J1350" s="5">
        <v>4.0419</v>
      </c>
      <c r="K1350" s="5">
        <f t="shared" si="1"/>
        <v>1.968950246</v>
      </c>
      <c r="L1350" s="5">
        <f t="shared" si="2"/>
        <v>0.273546789</v>
      </c>
      <c r="M1350" s="5">
        <v>4.1433</v>
      </c>
      <c r="N1350" s="5">
        <v>2.8904</v>
      </c>
      <c r="O1350" s="5">
        <f t="shared" si="3"/>
        <v>1.433469416</v>
      </c>
      <c r="P1350" s="5">
        <v>0.8434</v>
      </c>
      <c r="Q1350" s="5">
        <v>0.3411</v>
      </c>
      <c r="R1350" s="5">
        <f t="shared" si="4"/>
        <v>2.472588684</v>
      </c>
      <c r="S1350" s="5">
        <f t="shared" si="5"/>
        <v>0.02308488823</v>
      </c>
      <c r="T1350" s="5">
        <v>4.2938</v>
      </c>
      <c r="U1350" s="5">
        <v>6.313</v>
      </c>
      <c r="V1350" s="5">
        <v>0.7525</v>
      </c>
      <c r="W1350" s="5">
        <f t="shared" si="6"/>
        <v>0.1191984793</v>
      </c>
      <c r="X1350" s="5">
        <v>13.4701</v>
      </c>
      <c r="Y1350" s="5">
        <v>4.3485</v>
      </c>
      <c r="Z1350" s="5">
        <f t="shared" si="7"/>
        <v>0.3228261112</v>
      </c>
      <c r="AA1350" s="5">
        <f t="shared" si="8"/>
        <v>0.3758602537</v>
      </c>
      <c r="AB1350" s="5">
        <v>44.1978</v>
      </c>
      <c r="AC1350" s="5">
        <f t="shared" si="9"/>
        <v>0.4272497784</v>
      </c>
      <c r="AD1350" s="5">
        <f t="shared" si="10"/>
        <v>0.9413340165</v>
      </c>
      <c r="AE1350" s="5">
        <f t="shared" si="11"/>
        <v>0.4184503413</v>
      </c>
    </row>
    <row r="1351" ht="12.75" customHeight="1">
      <c r="A1351" s="2" t="s">
        <v>95</v>
      </c>
      <c r="B1351" s="2" t="s">
        <v>81</v>
      </c>
      <c r="C1351" s="7">
        <v>1.0</v>
      </c>
      <c r="D1351" s="7">
        <v>1093.0</v>
      </c>
      <c r="E1351" s="7" t="s">
        <v>93</v>
      </c>
      <c r="F1351" s="7" t="s">
        <v>88</v>
      </c>
      <c r="G1351" s="7" t="s">
        <v>59</v>
      </c>
      <c r="H1351" s="5">
        <v>16.3805</v>
      </c>
      <c r="I1351" s="5">
        <v>8.9702</v>
      </c>
      <c r="J1351" s="5">
        <v>4.9384</v>
      </c>
      <c r="K1351" s="5">
        <f t="shared" si="1"/>
        <v>1.816418273</v>
      </c>
      <c r="L1351" s="5">
        <f t="shared" si="2"/>
        <v>0.3014804188</v>
      </c>
      <c r="M1351" s="5">
        <v>4.6459</v>
      </c>
      <c r="N1351" s="5">
        <v>3.483</v>
      </c>
      <c r="O1351" s="5">
        <f t="shared" si="3"/>
        <v>1.33387884</v>
      </c>
      <c r="P1351" s="5">
        <v>0.9461</v>
      </c>
      <c r="Q1351" s="5">
        <v>0.3648</v>
      </c>
      <c r="R1351" s="5">
        <f t="shared" si="4"/>
        <v>2.593475877</v>
      </c>
      <c r="S1351" s="5">
        <f t="shared" si="5"/>
        <v>0.02227038247</v>
      </c>
      <c r="T1351" s="5">
        <v>4.3967</v>
      </c>
      <c r="U1351" s="5">
        <v>7.5274</v>
      </c>
      <c r="V1351" s="5">
        <v>0.8037</v>
      </c>
      <c r="W1351" s="5">
        <f t="shared" si="6"/>
        <v>0.1067699338</v>
      </c>
      <c r="X1351" s="5">
        <v>15.104</v>
      </c>
      <c r="Y1351" s="5">
        <v>4.7717</v>
      </c>
      <c r="Z1351" s="5">
        <f t="shared" si="7"/>
        <v>0.3159229343</v>
      </c>
      <c r="AA1351" s="5">
        <f t="shared" si="8"/>
        <v>0.387782844</v>
      </c>
      <c r="AB1351" s="5">
        <v>56.9794</v>
      </c>
      <c r="AC1351" s="5">
        <f t="shared" si="9"/>
        <v>0.4595342023</v>
      </c>
      <c r="AD1351" s="5">
        <f t="shared" si="10"/>
        <v>1.123206041</v>
      </c>
      <c r="AE1351" s="5">
        <f t="shared" si="11"/>
        <v>0.4638922715</v>
      </c>
    </row>
    <row r="1352" ht="12.75" customHeight="1">
      <c r="A1352" s="2" t="s">
        <v>95</v>
      </c>
      <c r="B1352" s="2" t="s">
        <v>81</v>
      </c>
      <c r="C1352" s="7">
        <v>1.0</v>
      </c>
      <c r="D1352" s="7">
        <v>1094.0</v>
      </c>
      <c r="E1352" s="7" t="s">
        <v>93</v>
      </c>
      <c r="F1352" s="7" t="s">
        <v>88</v>
      </c>
      <c r="G1352" s="7" t="s">
        <v>59</v>
      </c>
      <c r="H1352" s="5">
        <v>18.4978</v>
      </c>
      <c r="I1352" s="5">
        <v>10.3011</v>
      </c>
      <c r="J1352" s="5">
        <v>5.4625</v>
      </c>
      <c r="K1352" s="5">
        <f t="shared" si="1"/>
        <v>1.885784897</v>
      </c>
      <c r="L1352" s="5">
        <f t="shared" si="2"/>
        <v>0.2953053877</v>
      </c>
      <c r="M1352" s="5">
        <v>4.571</v>
      </c>
      <c r="N1352" s="5">
        <v>3.1699</v>
      </c>
      <c r="O1352" s="5">
        <f t="shared" si="3"/>
        <v>1.442001325</v>
      </c>
      <c r="P1352" s="5">
        <v>0.9349</v>
      </c>
      <c r="Q1352" s="5">
        <v>0.3612</v>
      </c>
      <c r="R1352" s="5">
        <f t="shared" si="4"/>
        <v>2.588316722</v>
      </c>
      <c r="S1352" s="5">
        <f t="shared" si="5"/>
        <v>0.01952664641</v>
      </c>
      <c r="T1352" s="5">
        <v>4.0788</v>
      </c>
      <c r="U1352" s="5">
        <v>7.5327</v>
      </c>
      <c r="V1352" s="5">
        <v>0.6649</v>
      </c>
      <c r="W1352" s="5">
        <f t="shared" si="6"/>
        <v>0.08826848275</v>
      </c>
      <c r="X1352" s="5">
        <v>14.896</v>
      </c>
      <c r="Y1352" s="5">
        <v>4.8206</v>
      </c>
      <c r="Z1352" s="5">
        <f t="shared" si="7"/>
        <v>0.3236170784</v>
      </c>
      <c r="AA1352" s="5">
        <f t="shared" si="8"/>
        <v>0.2926411793</v>
      </c>
      <c r="AB1352" s="5">
        <v>55.7621</v>
      </c>
      <c r="AC1352" s="5">
        <f t="shared" si="9"/>
        <v>0.4072213993</v>
      </c>
      <c r="AD1352" s="5">
        <f t="shared" si="10"/>
        <v>1.339241934</v>
      </c>
      <c r="AE1352" s="5">
        <f t="shared" si="11"/>
        <v>0.5238537566</v>
      </c>
    </row>
    <row r="1353" ht="12.75" customHeight="1">
      <c r="A1353" s="2" t="s">
        <v>95</v>
      </c>
      <c r="B1353" s="2" t="s">
        <v>81</v>
      </c>
      <c r="C1353" s="7">
        <v>1.0</v>
      </c>
      <c r="D1353" s="7">
        <v>1095.0</v>
      </c>
      <c r="E1353" s="7" t="s">
        <v>93</v>
      </c>
      <c r="F1353" s="7" t="s">
        <v>88</v>
      </c>
      <c r="G1353" s="7" t="s">
        <v>59</v>
      </c>
      <c r="H1353" s="5">
        <v>16.8446</v>
      </c>
      <c r="I1353" s="5">
        <v>8.8823</v>
      </c>
      <c r="J1353" s="5">
        <v>4.8289</v>
      </c>
      <c r="K1353" s="5">
        <f t="shared" si="1"/>
        <v>1.839404419</v>
      </c>
      <c r="L1353" s="5">
        <f t="shared" si="2"/>
        <v>0.286673474</v>
      </c>
      <c r="M1353" s="5">
        <v>4.6351</v>
      </c>
      <c r="N1353" s="5">
        <v>3.4585</v>
      </c>
      <c r="O1353" s="5">
        <f t="shared" si="3"/>
        <v>1.340205291</v>
      </c>
      <c r="P1353" s="5">
        <v>0.9723</v>
      </c>
      <c r="Q1353" s="5">
        <v>0.4163</v>
      </c>
      <c r="R1353" s="5">
        <f t="shared" si="4"/>
        <v>2.335575306</v>
      </c>
      <c r="S1353" s="5">
        <f t="shared" si="5"/>
        <v>0.02471415172</v>
      </c>
      <c r="T1353" s="5">
        <v>4.1297</v>
      </c>
      <c r="U1353" s="5">
        <v>7.0394</v>
      </c>
      <c r="V1353" s="5">
        <v>0.7575</v>
      </c>
      <c r="W1353" s="5">
        <f t="shared" si="6"/>
        <v>0.107608603</v>
      </c>
      <c r="X1353" s="5">
        <v>14.2974</v>
      </c>
      <c r="Y1353" s="5">
        <v>4.7025</v>
      </c>
      <c r="Z1353" s="5">
        <f t="shared" si="7"/>
        <v>0.3289059549</v>
      </c>
      <c r="AA1353" s="5">
        <f t="shared" si="8"/>
        <v>0.336609458</v>
      </c>
      <c r="AB1353" s="5">
        <v>50.3631</v>
      </c>
      <c r="AC1353" s="5">
        <f t="shared" si="9"/>
        <v>0.4179024732</v>
      </c>
      <c r="AD1353" s="5">
        <f t="shared" si="10"/>
        <v>1.169310119</v>
      </c>
      <c r="AE1353" s="5">
        <f t="shared" si="11"/>
        <v>0.4770354847</v>
      </c>
    </row>
    <row r="1354" ht="12.75" customHeight="1">
      <c r="A1354" s="2" t="s">
        <v>95</v>
      </c>
      <c r="B1354" s="2" t="s">
        <v>81</v>
      </c>
      <c r="C1354" s="7">
        <v>1.0</v>
      </c>
      <c r="D1354" s="7">
        <v>1096.0</v>
      </c>
      <c r="E1354" s="7" t="s">
        <v>93</v>
      </c>
      <c r="F1354" s="7" t="s">
        <v>88</v>
      </c>
      <c r="G1354" s="7" t="s">
        <v>59</v>
      </c>
      <c r="H1354" s="5">
        <v>14.8974</v>
      </c>
      <c r="I1354" s="5">
        <v>7.9882</v>
      </c>
      <c r="J1354" s="5">
        <v>4.271</v>
      </c>
      <c r="K1354" s="5">
        <f t="shared" si="1"/>
        <v>1.870334816</v>
      </c>
      <c r="L1354" s="5">
        <f t="shared" si="2"/>
        <v>0.2866943225</v>
      </c>
      <c r="M1354" s="5">
        <v>4.1501</v>
      </c>
      <c r="N1354" s="5">
        <v>3.0512</v>
      </c>
      <c r="O1354" s="5">
        <f t="shared" si="3"/>
        <v>1.360153382</v>
      </c>
      <c r="P1354" s="5">
        <v>0.8238</v>
      </c>
      <c r="Q1354" s="5">
        <v>0.3385</v>
      </c>
      <c r="R1354" s="5">
        <f t="shared" si="4"/>
        <v>2.433677991</v>
      </c>
      <c r="S1354" s="5">
        <f t="shared" si="5"/>
        <v>0.02272208573</v>
      </c>
      <c r="T1354" s="5">
        <v>4.2085</v>
      </c>
      <c r="U1354" s="5">
        <v>6.44</v>
      </c>
      <c r="V1354" s="5">
        <v>0.6723</v>
      </c>
      <c r="W1354" s="5">
        <f t="shared" si="6"/>
        <v>0.1043944099</v>
      </c>
      <c r="X1354" s="5">
        <v>13.1164</v>
      </c>
      <c r="Y1354" s="5">
        <v>4.4396</v>
      </c>
      <c r="Z1354" s="5">
        <f t="shared" si="7"/>
        <v>0.3384770211</v>
      </c>
      <c r="AA1354" s="5">
        <f t="shared" si="8"/>
        <v>0.3633786608</v>
      </c>
      <c r="AB1354" s="5">
        <v>43.2433</v>
      </c>
      <c r="AC1354" s="5">
        <f t="shared" si="9"/>
        <v>0.4322901983</v>
      </c>
      <c r="AD1354" s="5">
        <f t="shared" si="10"/>
        <v>1.014850897</v>
      </c>
      <c r="AE1354" s="5">
        <f t="shared" si="11"/>
        <v>0.4218911954</v>
      </c>
    </row>
    <row r="1355" ht="12.75" customHeight="1">
      <c r="A1355" s="2" t="s">
        <v>95</v>
      </c>
      <c r="B1355" s="2" t="s">
        <v>81</v>
      </c>
      <c r="C1355" s="7">
        <v>1.0</v>
      </c>
      <c r="D1355" s="7">
        <v>1097.0</v>
      </c>
      <c r="E1355" s="7" t="s">
        <v>93</v>
      </c>
      <c r="F1355" s="7" t="s">
        <v>88</v>
      </c>
      <c r="G1355" s="7" t="s">
        <v>59</v>
      </c>
      <c r="H1355" s="5">
        <v>16.9035</v>
      </c>
      <c r="I1355" s="5">
        <v>8.816</v>
      </c>
      <c r="J1355" s="5">
        <v>4.8045</v>
      </c>
      <c r="K1355" s="5">
        <f t="shared" si="1"/>
        <v>1.834946404</v>
      </c>
      <c r="L1355" s="5">
        <f t="shared" si="2"/>
        <v>0.2842310764</v>
      </c>
      <c r="M1355" s="5">
        <v>4.6133</v>
      </c>
      <c r="N1355" s="5">
        <v>3.536</v>
      </c>
      <c r="O1355" s="5">
        <f t="shared" si="3"/>
        <v>1.30466629</v>
      </c>
      <c r="P1355" s="5">
        <v>0.8833</v>
      </c>
      <c r="Q1355" s="5">
        <v>0.42626</v>
      </c>
      <c r="R1355" s="5">
        <f t="shared" si="4"/>
        <v>2.07220945</v>
      </c>
      <c r="S1355" s="5">
        <f t="shared" si="5"/>
        <v>0.0252172627</v>
      </c>
      <c r="T1355" s="5">
        <v>4.3092</v>
      </c>
      <c r="U1355" s="5">
        <v>7.0753</v>
      </c>
      <c r="V1355" s="5">
        <v>0.7015</v>
      </c>
      <c r="W1355" s="5">
        <f t="shared" si="6"/>
        <v>0.09914773932</v>
      </c>
      <c r="X1355" s="5">
        <v>14.4021</v>
      </c>
      <c r="Y1355" s="5">
        <v>4.8003</v>
      </c>
      <c r="Z1355" s="5">
        <f t="shared" si="7"/>
        <v>0.3333055596</v>
      </c>
      <c r="AA1355" s="5">
        <f t="shared" si="8"/>
        <v>0.3327471619</v>
      </c>
      <c r="AB1355" s="5">
        <v>49.5864</v>
      </c>
      <c r="AC1355" s="5">
        <f t="shared" si="9"/>
        <v>0.4185701186</v>
      </c>
      <c r="AD1355" s="5">
        <f t="shared" si="10"/>
        <v>1.114940128</v>
      </c>
      <c r="AE1355" s="5">
        <f t="shared" si="11"/>
        <v>0.4787035201</v>
      </c>
    </row>
    <row r="1356" ht="12.75" customHeight="1">
      <c r="A1356" s="2" t="s">
        <v>95</v>
      </c>
      <c r="B1356" s="2" t="s">
        <v>81</v>
      </c>
      <c r="C1356" s="7">
        <v>1.0</v>
      </c>
      <c r="D1356" s="7">
        <v>1098.0</v>
      </c>
      <c r="E1356" s="7" t="s">
        <v>93</v>
      </c>
      <c r="F1356" s="7" t="s">
        <v>88</v>
      </c>
      <c r="G1356" s="7" t="s">
        <v>59</v>
      </c>
      <c r="H1356" s="5">
        <v>16.321</v>
      </c>
      <c r="I1356" s="5">
        <v>8.6507</v>
      </c>
      <c r="J1356" s="5">
        <v>4.3485</v>
      </c>
      <c r="K1356" s="5">
        <f t="shared" si="1"/>
        <v>1.98935265</v>
      </c>
      <c r="L1356" s="5">
        <f t="shared" si="2"/>
        <v>0.2664358802</v>
      </c>
      <c r="M1356" s="5">
        <v>4.5107</v>
      </c>
      <c r="N1356" s="5">
        <v>3.4527</v>
      </c>
      <c r="O1356" s="5">
        <f t="shared" si="3"/>
        <v>1.306426854</v>
      </c>
      <c r="P1356" s="5">
        <v>0.8925</v>
      </c>
      <c r="Q1356" s="5">
        <v>0.3328</v>
      </c>
      <c r="R1356" s="5">
        <f t="shared" si="4"/>
        <v>2.681790865</v>
      </c>
      <c r="S1356" s="5">
        <f t="shared" si="5"/>
        <v>0.02039090742</v>
      </c>
      <c r="T1356" s="5">
        <v>4.7821</v>
      </c>
      <c r="U1356" s="5">
        <v>7.2033</v>
      </c>
      <c r="V1356" s="5">
        <v>0.7495</v>
      </c>
      <c r="W1356" s="5">
        <f t="shared" si="6"/>
        <v>0.1040495329</v>
      </c>
      <c r="X1356" s="5">
        <v>14.3012</v>
      </c>
      <c r="Y1356" s="5">
        <v>4.6107</v>
      </c>
      <c r="Z1356" s="5">
        <f t="shared" si="7"/>
        <v>0.3223995189</v>
      </c>
      <c r="AA1356" s="5">
        <f t="shared" si="8"/>
        <v>0.3658078071</v>
      </c>
      <c r="AB1356" s="5">
        <v>51.6477</v>
      </c>
      <c r="AC1356" s="5">
        <f t="shared" si="9"/>
        <v>0.4413516329</v>
      </c>
      <c r="AD1356" s="5">
        <f t="shared" si="10"/>
        <v>0.9093285377</v>
      </c>
      <c r="AE1356" s="5">
        <f t="shared" si="11"/>
        <v>0.4622072442</v>
      </c>
    </row>
    <row r="1357" ht="12.75" customHeight="1">
      <c r="A1357" s="2" t="s">
        <v>95</v>
      </c>
      <c r="B1357" s="2" t="s">
        <v>81</v>
      </c>
      <c r="C1357" s="7">
        <v>1.0</v>
      </c>
      <c r="D1357" s="7">
        <v>1099.0</v>
      </c>
      <c r="E1357" s="7" t="s">
        <v>93</v>
      </c>
      <c r="F1357" s="7" t="s">
        <v>88</v>
      </c>
      <c r="G1357" s="7" t="s">
        <v>59</v>
      </c>
      <c r="H1357" s="5">
        <v>16.4811</v>
      </c>
      <c r="I1357" s="5">
        <v>9.1858</v>
      </c>
      <c r="J1357" s="5">
        <v>5.183</v>
      </c>
      <c r="K1357" s="5">
        <f t="shared" si="1"/>
        <v>1.772294038</v>
      </c>
      <c r="L1357" s="5">
        <f t="shared" si="2"/>
        <v>0.3144814363</v>
      </c>
      <c r="M1357" s="5">
        <v>4.5447</v>
      </c>
      <c r="N1357" s="5">
        <v>3.6289</v>
      </c>
      <c r="O1357" s="5">
        <f t="shared" si="3"/>
        <v>1.252362975</v>
      </c>
      <c r="P1357" s="5">
        <v>0.9827</v>
      </c>
      <c r="Q1357" s="5">
        <v>0.363</v>
      </c>
      <c r="R1357" s="5">
        <f t="shared" si="4"/>
        <v>2.707162534</v>
      </c>
      <c r="S1357" s="5">
        <f t="shared" si="5"/>
        <v>0.0220252289</v>
      </c>
      <c r="T1357" s="5">
        <v>4.236</v>
      </c>
      <c r="U1357" s="5">
        <v>7.1088</v>
      </c>
      <c r="V1357" s="5">
        <v>0.8536</v>
      </c>
      <c r="W1357" s="5">
        <f t="shared" si="6"/>
        <v>0.1200765249</v>
      </c>
      <c r="X1357" s="5">
        <v>14.8548</v>
      </c>
      <c r="Y1357" s="5">
        <v>4.5927</v>
      </c>
      <c r="Z1357" s="5">
        <f t="shared" si="7"/>
        <v>0.3091727926</v>
      </c>
      <c r="AA1357" s="5">
        <f t="shared" si="8"/>
        <v>0.3515685699</v>
      </c>
      <c r="AB1357" s="5">
        <v>53.2247</v>
      </c>
      <c r="AC1357" s="5">
        <f t="shared" si="9"/>
        <v>0.431330433</v>
      </c>
      <c r="AD1357" s="5">
        <f t="shared" si="10"/>
        <v>1.223559962</v>
      </c>
      <c r="AE1357" s="5">
        <f t="shared" si="11"/>
        <v>0.4667412421</v>
      </c>
    </row>
    <row r="1358" ht="12.75" customHeight="1">
      <c r="A1358" s="2" t="s">
        <v>95</v>
      </c>
      <c r="B1358" s="2" t="s">
        <v>81</v>
      </c>
      <c r="C1358" s="7">
        <v>1.0</v>
      </c>
      <c r="D1358" s="7">
        <v>1100.0</v>
      </c>
      <c r="E1358" s="7" t="s">
        <v>93</v>
      </c>
      <c r="F1358" s="7" t="s">
        <v>88</v>
      </c>
      <c r="G1358" s="7" t="s">
        <v>59</v>
      </c>
      <c r="H1358" s="5">
        <v>16.9999</v>
      </c>
      <c r="I1358" s="5">
        <v>9.2404</v>
      </c>
      <c r="J1358" s="5">
        <v>5.0527</v>
      </c>
      <c r="K1358" s="5">
        <f t="shared" si="1"/>
        <v>1.828804402</v>
      </c>
      <c r="L1358" s="5">
        <f t="shared" si="2"/>
        <v>0.2972193954</v>
      </c>
      <c r="M1358" s="5">
        <v>4.6419</v>
      </c>
      <c r="N1358" s="5">
        <v>3.1885</v>
      </c>
      <c r="O1358" s="5">
        <f t="shared" si="3"/>
        <v>1.455825623</v>
      </c>
      <c r="P1358" s="5">
        <v>0.9862</v>
      </c>
      <c r="Q1358" s="5">
        <v>0.3356</v>
      </c>
      <c r="R1358" s="5">
        <f t="shared" si="4"/>
        <v>2.938617402</v>
      </c>
      <c r="S1358" s="5">
        <f t="shared" si="5"/>
        <v>0.0197412926</v>
      </c>
      <c r="T1358" s="5">
        <v>4.2953</v>
      </c>
      <c r="U1358" s="5">
        <v>7.3198</v>
      </c>
      <c r="V1358" s="5">
        <v>0.7667</v>
      </c>
      <c r="W1358" s="5">
        <f t="shared" si="6"/>
        <v>0.104743299</v>
      </c>
      <c r="X1358" s="5">
        <v>15.179</v>
      </c>
      <c r="Y1358" s="5">
        <v>4.6096</v>
      </c>
      <c r="Z1358" s="5">
        <f t="shared" si="7"/>
        <v>0.3036827195</v>
      </c>
      <c r="AA1358" s="5">
        <f t="shared" si="8"/>
        <v>0.3504611708</v>
      </c>
      <c r="AB1358" s="5">
        <v>55.0525</v>
      </c>
      <c r="AC1358" s="5">
        <f t="shared" si="9"/>
        <v>0.4305790034</v>
      </c>
      <c r="AD1358" s="5">
        <f t="shared" si="10"/>
        <v>1.17633227</v>
      </c>
      <c r="AE1358" s="5">
        <f t="shared" si="11"/>
        <v>0.4814335476</v>
      </c>
    </row>
    <row r="1359" ht="12.75" customHeight="1">
      <c r="A1359" s="2" t="s">
        <v>95</v>
      </c>
      <c r="B1359" s="2" t="s">
        <v>81</v>
      </c>
      <c r="C1359" s="7">
        <v>1.0</v>
      </c>
      <c r="D1359" s="7">
        <v>1101.0</v>
      </c>
      <c r="E1359" s="7" t="s">
        <v>93</v>
      </c>
      <c r="F1359" s="7" t="s">
        <v>88</v>
      </c>
      <c r="G1359" s="7" t="s">
        <v>59</v>
      </c>
      <c r="H1359" s="5">
        <v>16.5739</v>
      </c>
      <c r="I1359" s="5">
        <v>9.1135</v>
      </c>
      <c r="J1359" s="5">
        <v>4.7094</v>
      </c>
      <c r="K1359" s="5">
        <f t="shared" si="1"/>
        <v>1.935172209</v>
      </c>
      <c r="L1359" s="5">
        <f t="shared" si="2"/>
        <v>0.2841455542</v>
      </c>
      <c r="M1359" s="5">
        <v>4.537</v>
      </c>
      <c r="N1359" s="5">
        <v>3.4514</v>
      </c>
      <c r="O1359" s="5">
        <f t="shared" si="3"/>
        <v>1.314539028</v>
      </c>
      <c r="P1359" s="5">
        <v>0.9018</v>
      </c>
      <c r="Q1359" s="5">
        <v>0.326</v>
      </c>
      <c r="R1359" s="5">
        <f t="shared" si="4"/>
        <v>2.766257669</v>
      </c>
      <c r="S1359" s="5">
        <f t="shared" si="5"/>
        <v>0.01966948033</v>
      </c>
      <c r="T1359" s="5">
        <v>3.9939</v>
      </c>
      <c r="U1359" s="5">
        <v>7.336</v>
      </c>
      <c r="V1359" s="5">
        <v>0.6817</v>
      </c>
      <c r="W1359" s="5">
        <f t="shared" si="6"/>
        <v>0.09292529989</v>
      </c>
      <c r="X1359" s="5">
        <v>14.1942</v>
      </c>
      <c r="Y1359" s="5">
        <v>4.4848</v>
      </c>
      <c r="Z1359" s="5">
        <f t="shared" si="7"/>
        <v>0.31596004</v>
      </c>
      <c r="AA1359" s="5">
        <f t="shared" si="8"/>
        <v>0.3179576052</v>
      </c>
      <c r="AB1359" s="5">
        <v>48.0263</v>
      </c>
      <c r="AC1359" s="5">
        <f t="shared" si="9"/>
        <v>0.4426236432</v>
      </c>
      <c r="AD1359" s="5">
        <f t="shared" si="10"/>
        <v>1.179148201</v>
      </c>
      <c r="AE1359" s="5">
        <f t="shared" si="11"/>
        <v>0.4693693183</v>
      </c>
    </row>
    <row r="1360" ht="12.75" customHeight="1">
      <c r="A1360" s="2" t="s">
        <v>95</v>
      </c>
      <c r="B1360" s="2" t="s">
        <v>81</v>
      </c>
      <c r="C1360" s="7">
        <v>1.0</v>
      </c>
      <c r="D1360" s="7">
        <v>1102.0</v>
      </c>
      <c r="E1360" s="7" t="s">
        <v>93</v>
      </c>
      <c r="F1360" s="7" t="s">
        <v>88</v>
      </c>
      <c r="G1360" s="7" t="s">
        <v>59</v>
      </c>
      <c r="H1360" s="5">
        <v>15.7298</v>
      </c>
      <c r="I1360" s="5">
        <v>8.6779</v>
      </c>
      <c r="J1360" s="5">
        <v>4.3993</v>
      </c>
      <c r="K1360" s="5">
        <f t="shared" si="1"/>
        <v>1.972563817</v>
      </c>
      <c r="L1360" s="5">
        <f t="shared" si="2"/>
        <v>0.2796793348</v>
      </c>
      <c r="M1360" s="5">
        <v>4.4927</v>
      </c>
      <c r="N1360" s="5">
        <v>3.494</v>
      </c>
      <c r="O1360" s="5">
        <f t="shared" si="3"/>
        <v>1.285832856</v>
      </c>
      <c r="P1360" s="5">
        <v>0.9012</v>
      </c>
      <c r="Q1360" s="5">
        <v>0.3912</v>
      </c>
      <c r="R1360" s="5">
        <f t="shared" si="4"/>
        <v>2.303680982</v>
      </c>
      <c r="S1360" s="5">
        <f t="shared" si="5"/>
        <v>0.02486999199</v>
      </c>
      <c r="T1360" s="5">
        <v>4.1323</v>
      </c>
      <c r="U1360" s="5">
        <v>6.6297</v>
      </c>
      <c r="V1360" s="5">
        <v>0.682</v>
      </c>
      <c r="W1360" s="5">
        <f t="shared" si="6"/>
        <v>0.1028704165</v>
      </c>
      <c r="X1360" s="5">
        <v>13.8891</v>
      </c>
      <c r="Y1360" s="5">
        <v>4.4467</v>
      </c>
      <c r="Z1360" s="5">
        <f t="shared" si="7"/>
        <v>0.3201575336</v>
      </c>
      <c r="AA1360" s="5">
        <f t="shared" si="8"/>
        <v>0.3267074506</v>
      </c>
      <c r="AB1360" s="5">
        <v>44.5961</v>
      </c>
      <c r="AC1360" s="5">
        <f t="shared" si="9"/>
        <v>0.4214738903</v>
      </c>
      <c r="AD1360" s="5">
        <f t="shared" si="10"/>
        <v>1.064612927</v>
      </c>
      <c r="AE1360" s="5">
        <f t="shared" si="11"/>
        <v>0.4454645861</v>
      </c>
    </row>
    <row r="1361" ht="12.75" customHeight="1">
      <c r="A1361" s="2" t="s">
        <v>95</v>
      </c>
      <c r="B1361" s="2" t="s">
        <v>81</v>
      </c>
      <c r="C1361" s="7">
        <v>1.0</v>
      </c>
      <c r="D1361" s="7">
        <v>1103.0</v>
      </c>
      <c r="E1361" s="7" t="s">
        <v>93</v>
      </c>
      <c r="F1361" s="7" t="s">
        <v>88</v>
      </c>
      <c r="G1361" s="7" t="s">
        <v>59</v>
      </c>
      <c r="H1361" s="5">
        <v>16.1955</v>
      </c>
      <c r="I1361" s="5">
        <v>8.9206</v>
      </c>
      <c r="J1361" s="5">
        <v>4.5803</v>
      </c>
      <c r="K1361" s="5">
        <f t="shared" si="1"/>
        <v>1.947601685</v>
      </c>
      <c r="L1361" s="5">
        <f t="shared" si="2"/>
        <v>0.2828131271</v>
      </c>
      <c r="M1361" s="5">
        <v>4.5659</v>
      </c>
      <c r="N1361" s="5">
        <v>3.1871</v>
      </c>
      <c r="O1361" s="5">
        <f t="shared" si="3"/>
        <v>1.432618995</v>
      </c>
      <c r="P1361" s="5">
        <v>0.9648</v>
      </c>
      <c r="Q1361" s="5">
        <v>0.4048</v>
      </c>
      <c r="R1361" s="5">
        <f t="shared" si="4"/>
        <v>2.383399209</v>
      </c>
      <c r="S1361" s="5">
        <f t="shared" si="5"/>
        <v>0.02499459726</v>
      </c>
      <c r="T1361" s="5">
        <v>4.0968</v>
      </c>
      <c r="U1361" s="5">
        <v>7.0009</v>
      </c>
      <c r="V1361" s="5">
        <v>0.7393</v>
      </c>
      <c r="W1361" s="5">
        <f t="shared" si="6"/>
        <v>0.1056007085</v>
      </c>
      <c r="X1361" s="5">
        <v>14.0347</v>
      </c>
      <c r="Y1361" s="5">
        <v>4.6554</v>
      </c>
      <c r="Z1361" s="5">
        <f t="shared" si="7"/>
        <v>0.3317064134</v>
      </c>
      <c r="AA1361" s="5">
        <f t="shared" si="8"/>
        <v>0.3596560767</v>
      </c>
      <c r="AB1361" s="5">
        <v>51.9608</v>
      </c>
      <c r="AC1361" s="5">
        <f t="shared" si="9"/>
        <v>0.4322743972</v>
      </c>
      <c r="AD1361" s="5">
        <f t="shared" si="10"/>
        <v>1.118018942</v>
      </c>
      <c r="AE1361" s="5">
        <f t="shared" si="11"/>
        <v>0.4586531109</v>
      </c>
    </row>
    <row r="1362" ht="12.75" customHeight="1">
      <c r="A1362" s="2" t="s">
        <v>95</v>
      </c>
      <c r="B1362" s="2" t="s">
        <v>81</v>
      </c>
      <c r="C1362" s="7">
        <v>1.0</v>
      </c>
      <c r="D1362" s="7">
        <v>1104.0</v>
      </c>
      <c r="E1362" s="7" t="s">
        <v>93</v>
      </c>
      <c r="F1362" s="7" t="s">
        <v>88</v>
      </c>
      <c r="G1362" s="7" t="s">
        <v>62</v>
      </c>
      <c r="H1362" s="5">
        <v>16.502</v>
      </c>
      <c r="I1362" s="5">
        <v>8.9614</v>
      </c>
      <c r="J1362" s="5">
        <v>4.9836</v>
      </c>
      <c r="K1362" s="5">
        <f t="shared" si="1"/>
        <v>1.798178024</v>
      </c>
      <c r="L1362" s="5">
        <f t="shared" si="2"/>
        <v>0.3019997576</v>
      </c>
      <c r="M1362" s="5">
        <v>4.4441</v>
      </c>
      <c r="N1362" s="5">
        <v>3.6458</v>
      </c>
      <c r="O1362" s="5">
        <f t="shared" si="3"/>
        <v>1.218964288</v>
      </c>
      <c r="P1362" s="5">
        <v>0.8613</v>
      </c>
      <c r="Q1362" s="5">
        <v>0.4476</v>
      </c>
      <c r="R1362" s="5">
        <f t="shared" si="4"/>
        <v>1.924262735</v>
      </c>
      <c r="S1362" s="5">
        <f t="shared" si="5"/>
        <v>0.02712398497</v>
      </c>
      <c r="T1362" s="5">
        <v>3.9957</v>
      </c>
      <c r="U1362" s="5">
        <v>7.0918</v>
      </c>
      <c r="V1362" s="5">
        <v>0.7519</v>
      </c>
      <c r="W1362" s="5">
        <f t="shared" si="6"/>
        <v>0.1060238585</v>
      </c>
      <c r="X1362" s="5">
        <v>14.4939</v>
      </c>
      <c r="Y1362" s="5">
        <v>4.4233</v>
      </c>
      <c r="Z1362" s="5">
        <f t="shared" si="7"/>
        <v>0.30518356</v>
      </c>
      <c r="AA1362" s="5">
        <f t="shared" si="8"/>
        <v>0.318259227</v>
      </c>
      <c r="AB1362" s="5">
        <v>47.0645</v>
      </c>
      <c r="AC1362" s="5">
        <f t="shared" si="9"/>
        <v>0.4297539692</v>
      </c>
      <c r="AD1362" s="5">
        <f t="shared" si="10"/>
        <v>1.247240784</v>
      </c>
      <c r="AE1362" s="5">
        <f t="shared" si="11"/>
        <v>0.4673331257</v>
      </c>
    </row>
    <row r="1363" ht="12.75" customHeight="1">
      <c r="A1363" s="2" t="s">
        <v>95</v>
      </c>
      <c r="B1363" s="2" t="s">
        <v>81</v>
      </c>
      <c r="C1363" s="7">
        <v>1.0</v>
      </c>
      <c r="D1363" s="7">
        <v>1105.0</v>
      </c>
      <c r="E1363" s="7" t="s">
        <v>93</v>
      </c>
      <c r="F1363" s="7" t="s">
        <v>88</v>
      </c>
      <c r="G1363" s="7" t="s">
        <v>62</v>
      </c>
      <c r="H1363" s="5">
        <v>15.6784</v>
      </c>
      <c r="I1363" s="5">
        <v>8.5849</v>
      </c>
      <c r="J1363" s="5">
        <v>4.5676</v>
      </c>
      <c r="K1363" s="5">
        <f t="shared" si="1"/>
        <v>1.879520974</v>
      </c>
      <c r="L1363" s="5">
        <f t="shared" si="2"/>
        <v>0.291330748</v>
      </c>
      <c r="M1363" s="5">
        <v>4.3908</v>
      </c>
      <c r="N1363" s="5">
        <v>3.2931</v>
      </c>
      <c r="O1363" s="5">
        <f t="shared" si="3"/>
        <v>1.333333333</v>
      </c>
      <c r="P1363" s="5">
        <v>0.8603</v>
      </c>
      <c r="Q1363" s="5">
        <v>0.3801</v>
      </c>
      <c r="R1363" s="5">
        <f t="shared" si="4"/>
        <v>2.26335175</v>
      </c>
      <c r="S1363" s="5">
        <f t="shared" si="5"/>
        <v>0.02424354526</v>
      </c>
      <c r="T1363" s="5">
        <v>4.4568</v>
      </c>
      <c r="U1363" s="5">
        <v>6.5397</v>
      </c>
      <c r="V1363" s="5">
        <v>0.6959</v>
      </c>
      <c r="W1363" s="5">
        <f t="shared" si="6"/>
        <v>0.1064116091</v>
      </c>
      <c r="X1363" s="5">
        <v>14.842</v>
      </c>
      <c r="Y1363" s="5">
        <v>4.381</v>
      </c>
      <c r="Z1363" s="5">
        <f t="shared" si="7"/>
        <v>0.2951758523</v>
      </c>
      <c r="AA1363" s="5">
        <f t="shared" si="8"/>
        <v>0.3597600355</v>
      </c>
      <c r="AB1363" s="5">
        <v>48.4228</v>
      </c>
      <c r="AC1363" s="5">
        <f t="shared" si="9"/>
        <v>0.4171152669</v>
      </c>
      <c r="AD1363" s="5">
        <f t="shared" si="10"/>
        <v>1.024860887</v>
      </c>
      <c r="AE1363" s="5">
        <f t="shared" si="11"/>
        <v>0.4440089491</v>
      </c>
    </row>
    <row r="1364" ht="12.75" customHeight="1">
      <c r="A1364" s="2" t="s">
        <v>95</v>
      </c>
      <c r="B1364" s="2" t="s">
        <v>81</v>
      </c>
      <c r="C1364" s="7">
        <v>1.0</v>
      </c>
      <c r="D1364" s="7">
        <v>1106.0</v>
      </c>
      <c r="E1364" s="7" t="s">
        <v>93</v>
      </c>
      <c r="F1364" s="7" t="s">
        <v>88</v>
      </c>
      <c r="G1364" s="7" t="s">
        <v>62</v>
      </c>
      <c r="H1364" s="5">
        <v>17.5616</v>
      </c>
      <c r="I1364" s="5">
        <v>9.1517</v>
      </c>
      <c r="J1364" s="5">
        <v>4.8198</v>
      </c>
      <c r="K1364" s="5">
        <f t="shared" si="1"/>
        <v>1.898771733</v>
      </c>
      <c r="L1364" s="5">
        <f t="shared" si="2"/>
        <v>0.2744510751</v>
      </c>
      <c r="M1364" s="5">
        <v>4.5399</v>
      </c>
      <c r="N1364" s="5">
        <v>3.8201</v>
      </c>
      <c r="O1364" s="5">
        <f t="shared" si="3"/>
        <v>1.188424387</v>
      </c>
      <c r="P1364" s="5">
        <v>0.8953</v>
      </c>
      <c r="Q1364" s="5">
        <v>0.414</v>
      </c>
      <c r="R1364" s="5">
        <f t="shared" si="4"/>
        <v>2.162560386</v>
      </c>
      <c r="S1364" s="5">
        <f t="shared" si="5"/>
        <v>0.02357416181</v>
      </c>
      <c r="T1364" s="5">
        <v>4.8989</v>
      </c>
      <c r="U1364" s="5">
        <v>7.3008</v>
      </c>
      <c r="V1364" s="5">
        <v>0.8041</v>
      </c>
      <c r="W1364" s="5">
        <f t="shared" si="6"/>
        <v>0.1101386149</v>
      </c>
      <c r="X1364" s="5">
        <v>15.3618</v>
      </c>
      <c r="Y1364" s="5">
        <v>4.8498</v>
      </c>
      <c r="Z1364" s="5">
        <f t="shared" si="7"/>
        <v>0.3157051908</v>
      </c>
      <c r="AA1364" s="5">
        <f t="shared" si="8"/>
        <v>0.3388340595</v>
      </c>
      <c r="AB1364" s="5">
        <v>54.4569</v>
      </c>
      <c r="AC1364" s="5">
        <f t="shared" si="9"/>
        <v>0.4157252187</v>
      </c>
      <c r="AD1364" s="5">
        <f t="shared" si="10"/>
        <v>0.9838535181</v>
      </c>
      <c r="AE1364" s="5">
        <f t="shared" si="11"/>
        <v>0.497340772</v>
      </c>
    </row>
    <row r="1365" ht="12.75" customHeight="1">
      <c r="A1365" s="2" t="s">
        <v>95</v>
      </c>
      <c r="B1365" s="2" t="s">
        <v>81</v>
      </c>
      <c r="C1365" s="7">
        <v>1.0</v>
      </c>
      <c r="D1365" s="7">
        <v>1107.0</v>
      </c>
      <c r="E1365" s="7" t="s">
        <v>93</v>
      </c>
      <c r="F1365" s="7" t="s">
        <v>88</v>
      </c>
      <c r="G1365" s="7" t="s">
        <v>62</v>
      </c>
      <c r="H1365" s="5">
        <v>16.3215</v>
      </c>
      <c r="I1365" s="5">
        <v>8.4897</v>
      </c>
      <c r="J1365" s="5">
        <v>4.4752</v>
      </c>
      <c r="K1365" s="5">
        <f t="shared" si="1"/>
        <v>1.89705488</v>
      </c>
      <c r="L1365" s="5">
        <f t="shared" si="2"/>
        <v>0.2741904849</v>
      </c>
      <c r="M1365" s="5">
        <v>4.4496</v>
      </c>
      <c r="N1365" s="5">
        <v>3.6166</v>
      </c>
      <c r="O1365" s="5">
        <f t="shared" si="3"/>
        <v>1.230326826</v>
      </c>
      <c r="P1365" s="5">
        <v>0.8961</v>
      </c>
      <c r="Q1365" s="5">
        <v>0.4086</v>
      </c>
      <c r="R1365" s="5">
        <f t="shared" si="4"/>
        <v>2.193098385</v>
      </c>
      <c r="S1365" s="5">
        <f t="shared" si="5"/>
        <v>0.02503446374</v>
      </c>
      <c r="T1365" s="5">
        <v>4.2868</v>
      </c>
      <c r="U1365" s="5">
        <v>6.6806</v>
      </c>
      <c r="V1365" s="5">
        <v>0.7499</v>
      </c>
      <c r="W1365" s="5">
        <f t="shared" si="6"/>
        <v>0.1122503967</v>
      </c>
      <c r="X1365" s="5">
        <v>13.7136</v>
      </c>
      <c r="Y1365" s="5">
        <v>4.4187</v>
      </c>
      <c r="Z1365" s="5">
        <f t="shared" si="7"/>
        <v>0.3222129856</v>
      </c>
      <c r="AA1365" s="5">
        <f t="shared" si="8"/>
        <v>0.3309011627</v>
      </c>
      <c r="AB1365" s="5">
        <v>45.8512</v>
      </c>
      <c r="AC1365" s="5">
        <f t="shared" si="9"/>
        <v>0.4093128695</v>
      </c>
      <c r="AD1365" s="5">
        <f t="shared" si="10"/>
        <v>1.043948866</v>
      </c>
      <c r="AE1365" s="5">
        <f t="shared" si="11"/>
        <v>0.4622214041</v>
      </c>
    </row>
    <row r="1366" ht="12.75" customHeight="1">
      <c r="A1366" s="2" t="s">
        <v>95</v>
      </c>
      <c r="B1366" s="2" t="s">
        <v>81</v>
      </c>
      <c r="C1366" s="7">
        <v>1.0</v>
      </c>
      <c r="D1366" s="7">
        <v>1108.0</v>
      </c>
      <c r="E1366" s="7" t="s">
        <v>93</v>
      </c>
      <c r="F1366" s="7" t="s">
        <v>88</v>
      </c>
      <c r="G1366" s="7" t="s">
        <v>62</v>
      </c>
      <c r="H1366" s="5">
        <v>15.7254</v>
      </c>
      <c r="I1366" s="5">
        <v>7.7078</v>
      </c>
      <c r="J1366" s="5">
        <v>4.484</v>
      </c>
      <c r="K1366" s="5">
        <f t="shared" si="1"/>
        <v>1.718956289</v>
      </c>
      <c r="L1366" s="5">
        <f t="shared" si="2"/>
        <v>0.2851437801</v>
      </c>
      <c r="M1366" s="5">
        <v>4.1562</v>
      </c>
      <c r="N1366" s="5">
        <v>3.2328</v>
      </c>
      <c r="O1366" s="5">
        <f t="shared" si="3"/>
        <v>1.285634744</v>
      </c>
      <c r="P1366" s="5">
        <v>0.8229</v>
      </c>
      <c r="Q1366" s="5">
        <v>0.3723</v>
      </c>
      <c r="R1366" s="5">
        <f t="shared" si="4"/>
        <v>2.210314263</v>
      </c>
      <c r="S1366" s="5">
        <f t="shared" si="5"/>
        <v>0.02367507345</v>
      </c>
      <c r="T1366" s="5">
        <v>4.2697</v>
      </c>
      <c r="U1366" s="5">
        <v>5.9589</v>
      </c>
      <c r="V1366" s="5">
        <v>0.6742</v>
      </c>
      <c r="W1366" s="5">
        <f t="shared" si="6"/>
        <v>0.1131416872</v>
      </c>
      <c r="X1366" s="5">
        <v>13.2796</v>
      </c>
      <c r="Y1366" s="5">
        <v>4.2682</v>
      </c>
      <c r="Z1366" s="5">
        <f t="shared" si="7"/>
        <v>0.3214102834</v>
      </c>
      <c r="AA1366" s="5">
        <f t="shared" si="8"/>
        <v>0.3543307012</v>
      </c>
      <c r="AB1366" s="5">
        <v>42.9478</v>
      </c>
      <c r="AC1366" s="5">
        <f t="shared" si="9"/>
        <v>0.3789347171</v>
      </c>
      <c r="AD1366" s="5">
        <f t="shared" si="10"/>
        <v>1.05019088</v>
      </c>
      <c r="AE1366" s="5">
        <f t="shared" si="11"/>
        <v>0.445339979</v>
      </c>
    </row>
    <row r="1367" ht="12.75" customHeight="1">
      <c r="A1367" s="2" t="s">
        <v>95</v>
      </c>
      <c r="B1367" s="2" t="s">
        <v>81</v>
      </c>
      <c r="C1367" s="7">
        <v>1.0</v>
      </c>
      <c r="D1367" s="7">
        <v>1109.0</v>
      </c>
      <c r="E1367" s="7" t="s">
        <v>93</v>
      </c>
      <c r="F1367" s="7" t="s">
        <v>88</v>
      </c>
      <c r="G1367" s="7" t="s">
        <v>62</v>
      </c>
      <c r="H1367" s="5">
        <v>15.038</v>
      </c>
      <c r="I1367" s="5">
        <v>7.6646</v>
      </c>
      <c r="J1367" s="5">
        <v>4.2742</v>
      </c>
      <c r="K1367" s="5">
        <f t="shared" si="1"/>
        <v>1.793224463</v>
      </c>
      <c r="L1367" s="5">
        <f t="shared" si="2"/>
        <v>0.2842266259</v>
      </c>
      <c r="M1367" s="5">
        <v>4.0101</v>
      </c>
      <c r="N1367" s="5">
        <v>3.259</v>
      </c>
      <c r="O1367" s="5">
        <f t="shared" si="3"/>
        <v>1.230469469</v>
      </c>
      <c r="P1367" s="5">
        <v>0.7518</v>
      </c>
      <c r="Q1367" s="5">
        <v>0.3701</v>
      </c>
      <c r="R1367" s="5">
        <f t="shared" si="4"/>
        <v>2.03134288</v>
      </c>
      <c r="S1367" s="5">
        <f t="shared" si="5"/>
        <v>0.0246109855</v>
      </c>
      <c r="T1367" s="5">
        <v>3.9802</v>
      </c>
      <c r="U1367" s="5">
        <v>6.0821</v>
      </c>
      <c r="V1367" s="5">
        <v>0.7185</v>
      </c>
      <c r="W1367" s="5">
        <f t="shared" si="6"/>
        <v>0.1181335394</v>
      </c>
      <c r="X1367" s="5">
        <v>12.8822</v>
      </c>
      <c r="Y1367" s="5">
        <v>4.031</v>
      </c>
      <c r="Z1367" s="5">
        <f t="shared" si="7"/>
        <v>0.3129123907</v>
      </c>
      <c r="AA1367" s="5">
        <f t="shared" si="8"/>
        <v>0.3347528605</v>
      </c>
      <c r="AB1367" s="5">
        <v>38.5837</v>
      </c>
      <c r="AC1367" s="5">
        <f t="shared" si="9"/>
        <v>0.4044487299</v>
      </c>
      <c r="AD1367" s="5">
        <f t="shared" si="10"/>
        <v>1.073865635</v>
      </c>
      <c r="AE1367" s="5">
        <f t="shared" si="11"/>
        <v>0.4258729574</v>
      </c>
    </row>
    <row r="1368" ht="12.75" customHeight="1">
      <c r="A1368" s="2" t="s">
        <v>95</v>
      </c>
      <c r="B1368" s="2" t="s">
        <v>81</v>
      </c>
      <c r="C1368" s="7">
        <v>1.0</v>
      </c>
      <c r="D1368" s="7">
        <v>1110.0</v>
      </c>
      <c r="E1368" s="7" t="s">
        <v>93</v>
      </c>
      <c r="F1368" s="7" t="s">
        <v>88</v>
      </c>
      <c r="G1368" s="7" t="s">
        <v>62</v>
      </c>
      <c r="H1368" s="5">
        <v>16.407</v>
      </c>
      <c r="I1368" s="5">
        <v>8.4147</v>
      </c>
      <c r="J1368" s="5">
        <v>4.5939</v>
      </c>
      <c r="K1368" s="5">
        <f t="shared" si="1"/>
        <v>1.831711618</v>
      </c>
      <c r="L1368" s="5">
        <f t="shared" si="2"/>
        <v>0.279996343</v>
      </c>
      <c r="M1368" s="5">
        <v>4.449</v>
      </c>
      <c r="N1368" s="5">
        <v>3.4727</v>
      </c>
      <c r="O1368" s="5">
        <f t="shared" si="3"/>
        <v>1.281135716</v>
      </c>
      <c r="P1368" s="5">
        <v>0.95</v>
      </c>
      <c r="Q1368" s="5">
        <v>0.3521</v>
      </c>
      <c r="R1368" s="5">
        <f t="shared" si="4"/>
        <v>2.698097131</v>
      </c>
      <c r="S1368" s="5">
        <f t="shared" si="5"/>
        <v>0.02146035229</v>
      </c>
      <c r="T1368" s="5">
        <v>4.2139</v>
      </c>
      <c r="U1368" s="5">
        <v>7.3481</v>
      </c>
      <c r="V1368" s="5">
        <v>0.69</v>
      </c>
      <c r="W1368" s="5">
        <f t="shared" si="6"/>
        <v>0.09390182496</v>
      </c>
      <c r="X1368" s="5">
        <v>14.3431</v>
      </c>
      <c r="Y1368" s="5">
        <v>4.3714</v>
      </c>
      <c r="Z1368" s="5">
        <f t="shared" si="7"/>
        <v>0.304773724</v>
      </c>
      <c r="AA1368" s="5">
        <f t="shared" si="8"/>
        <v>0.3466080395</v>
      </c>
      <c r="AB1368" s="5">
        <v>47.8527</v>
      </c>
      <c r="AC1368" s="5">
        <f t="shared" si="9"/>
        <v>0.4478637167</v>
      </c>
      <c r="AD1368" s="5">
        <f t="shared" si="10"/>
        <v>1.090177745</v>
      </c>
      <c r="AE1368" s="5">
        <f t="shared" si="11"/>
        <v>0.4646427459</v>
      </c>
    </row>
    <row r="1369" ht="12.75" customHeight="1">
      <c r="A1369" s="2" t="s">
        <v>95</v>
      </c>
      <c r="B1369" s="2" t="s">
        <v>81</v>
      </c>
      <c r="C1369" s="7">
        <v>1.0</v>
      </c>
      <c r="D1369" s="7">
        <v>1111.0</v>
      </c>
      <c r="E1369" s="7" t="s">
        <v>93</v>
      </c>
      <c r="F1369" s="7" t="s">
        <v>88</v>
      </c>
      <c r="G1369" s="7" t="s">
        <v>62</v>
      </c>
      <c r="H1369" s="5">
        <v>18.0478</v>
      </c>
      <c r="I1369" s="5">
        <v>9.4276</v>
      </c>
      <c r="J1369" s="5">
        <v>4.9855</v>
      </c>
      <c r="K1369" s="5">
        <f t="shared" si="1"/>
        <v>1.891003911</v>
      </c>
      <c r="L1369" s="5">
        <f t="shared" si="2"/>
        <v>0.2762386551</v>
      </c>
      <c r="M1369" s="5">
        <v>4.8328</v>
      </c>
      <c r="N1369" s="5">
        <v>3.9038</v>
      </c>
      <c r="O1369" s="5">
        <f t="shared" si="3"/>
        <v>1.237973257</v>
      </c>
      <c r="P1369" s="5">
        <v>0.8785</v>
      </c>
      <c r="Q1369" s="5">
        <v>0.4214</v>
      </c>
      <c r="R1369" s="5">
        <f t="shared" si="4"/>
        <v>2.084717608</v>
      </c>
      <c r="S1369" s="5">
        <f t="shared" si="5"/>
        <v>0.02334910626</v>
      </c>
      <c r="T1369" s="5">
        <v>4.6272</v>
      </c>
      <c r="U1369" s="5">
        <v>7.2257</v>
      </c>
      <c r="V1369" s="5">
        <v>0.7907</v>
      </c>
      <c r="W1369" s="5">
        <f t="shared" si="6"/>
        <v>0.1094288443</v>
      </c>
      <c r="X1369" s="5">
        <v>14.9304</v>
      </c>
      <c r="Y1369" s="5">
        <v>4.575</v>
      </c>
      <c r="Z1369" s="5">
        <f t="shared" si="7"/>
        <v>0.3064217971</v>
      </c>
      <c r="AA1369" s="5">
        <f t="shared" si="8"/>
        <v>0.3070772045</v>
      </c>
      <c r="AB1369" s="5">
        <v>52.2484</v>
      </c>
      <c r="AC1369" s="5">
        <f t="shared" si="9"/>
        <v>0.4003645874</v>
      </c>
      <c r="AD1369" s="5">
        <f t="shared" si="10"/>
        <v>1.077433437</v>
      </c>
      <c r="AE1369" s="5">
        <f t="shared" si="11"/>
        <v>0.5111098525</v>
      </c>
    </row>
    <row r="1370" ht="12.75" customHeight="1">
      <c r="A1370" s="2" t="s">
        <v>95</v>
      </c>
      <c r="B1370" s="2" t="s">
        <v>81</v>
      </c>
      <c r="C1370" s="7">
        <v>1.0</v>
      </c>
      <c r="D1370" s="7">
        <v>1112.0</v>
      </c>
      <c r="E1370" s="7" t="s">
        <v>93</v>
      </c>
      <c r="F1370" s="7" t="s">
        <v>88</v>
      </c>
      <c r="G1370" s="7" t="s">
        <v>62</v>
      </c>
      <c r="H1370" s="5">
        <v>16.4972</v>
      </c>
      <c r="I1370" s="5">
        <v>8.543</v>
      </c>
      <c r="J1370" s="5">
        <v>4.9896</v>
      </c>
      <c r="K1370" s="5">
        <f t="shared" si="1"/>
        <v>1.712161295</v>
      </c>
      <c r="L1370" s="5">
        <f t="shared" si="2"/>
        <v>0.3024513251</v>
      </c>
      <c r="M1370" s="5">
        <v>4.3928</v>
      </c>
      <c r="N1370" s="5">
        <v>3.2883</v>
      </c>
      <c r="O1370" s="5">
        <f t="shared" si="3"/>
        <v>1.335887845</v>
      </c>
      <c r="P1370" s="5">
        <v>0.8764</v>
      </c>
      <c r="Q1370" s="5">
        <v>0.3021</v>
      </c>
      <c r="R1370" s="5">
        <f t="shared" si="4"/>
        <v>2.90102615</v>
      </c>
      <c r="S1370" s="5">
        <f t="shared" si="5"/>
        <v>0.01831219843</v>
      </c>
      <c r="T1370" s="5">
        <v>4.6869</v>
      </c>
      <c r="U1370" s="5">
        <v>6.4619</v>
      </c>
      <c r="V1370" s="5">
        <v>0.7486</v>
      </c>
      <c r="W1370" s="5">
        <f t="shared" si="6"/>
        <v>0.1158482799</v>
      </c>
      <c r="X1370" s="5">
        <v>14.1656</v>
      </c>
      <c r="Y1370" s="5">
        <v>4.472</v>
      </c>
      <c r="Z1370" s="5">
        <f t="shared" si="7"/>
        <v>0.3156943582</v>
      </c>
      <c r="AA1370" s="5">
        <f t="shared" si="8"/>
        <v>0.3524560664</v>
      </c>
      <c r="AB1370" s="5">
        <v>49.6736</v>
      </c>
      <c r="AC1370" s="5">
        <f t="shared" si="9"/>
        <v>0.3916967728</v>
      </c>
      <c r="AD1370" s="5">
        <f t="shared" si="10"/>
        <v>1.064584267</v>
      </c>
      <c r="AE1370" s="5">
        <f t="shared" si="11"/>
        <v>0.4671971907</v>
      </c>
    </row>
    <row r="1371" ht="12.75" customHeight="1">
      <c r="A1371" s="2" t="s">
        <v>95</v>
      </c>
      <c r="B1371" s="2" t="s">
        <v>81</v>
      </c>
      <c r="C1371" s="7">
        <v>1.0</v>
      </c>
      <c r="D1371" s="7">
        <v>1113.0</v>
      </c>
      <c r="E1371" s="7" t="s">
        <v>93</v>
      </c>
      <c r="F1371" s="7" t="s">
        <v>88</v>
      </c>
      <c r="G1371" s="7" t="s">
        <v>62</v>
      </c>
      <c r="H1371" s="5">
        <v>15.6605</v>
      </c>
      <c r="I1371" s="5">
        <v>8.588</v>
      </c>
      <c r="J1371" s="5">
        <v>4.8304</v>
      </c>
      <c r="K1371" s="5">
        <f t="shared" si="1"/>
        <v>1.777906592</v>
      </c>
      <c r="L1371" s="5">
        <f t="shared" si="2"/>
        <v>0.3084448134</v>
      </c>
      <c r="M1371" s="5">
        <v>4.4007</v>
      </c>
      <c r="N1371" s="5">
        <v>3.3915</v>
      </c>
      <c r="O1371" s="5">
        <f t="shared" si="3"/>
        <v>1.297567448</v>
      </c>
      <c r="P1371" s="5">
        <v>0.9056</v>
      </c>
      <c r="Q1371" s="5">
        <v>0.3983</v>
      </c>
      <c r="R1371" s="5">
        <f t="shared" si="4"/>
        <v>2.273663068</v>
      </c>
      <c r="S1371" s="5">
        <f t="shared" si="5"/>
        <v>0.02543341528</v>
      </c>
      <c r="T1371" s="5">
        <v>4.1043</v>
      </c>
      <c r="U1371" s="5">
        <v>6.0289</v>
      </c>
      <c r="V1371" s="5">
        <v>0.6968</v>
      </c>
      <c r="W1371" s="5">
        <f t="shared" si="6"/>
        <v>0.1155766392</v>
      </c>
      <c r="X1371" s="5">
        <v>13.752</v>
      </c>
      <c r="Y1371" s="5">
        <v>4.1672</v>
      </c>
      <c r="Z1371" s="5">
        <f t="shared" si="7"/>
        <v>0.3030250145</v>
      </c>
      <c r="AA1371" s="5">
        <f t="shared" si="8"/>
        <v>0.3416966972</v>
      </c>
      <c r="AB1371" s="5">
        <v>45.9556</v>
      </c>
      <c r="AC1371" s="5">
        <f t="shared" si="9"/>
        <v>0.3849749369</v>
      </c>
      <c r="AD1371" s="5">
        <f t="shared" si="10"/>
        <v>1.176912019</v>
      </c>
      <c r="AE1371" s="5">
        <f t="shared" si="11"/>
        <v>0.4435020249</v>
      </c>
    </row>
    <row r="1372" ht="12.75" customHeight="1">
      <c r="A1372" s="2" t="s">
        <v>95</v>
      </c>
      <c r="B1372" s="2" t="s">
        <v>81</v>
      </c>
      <c r="C1372" s="7">
        <v>1.0</v>
      </c>
      <c r="D1372" s="7">
        <v>1114.0</v>
      </c>
      <c r="E1372" s="7" t="s">
        <v>93</v>
      </c>
      <c r="F1372" s="7" t="s">
        <v>88</v>
      </c>
      <c r="G1372" s="7" t="s">
        <v>62</v>
      </c>
      <c r="H1372" s="5">
        <v>17.0266</v>
      </c>
      <c r="I1372" s="5">
        <v>8.7474</v>
      </c>
      <c r="J1372" s="5">
        <v>4.8478</v>
      </c>
      <c r="K1372" s="5">
        <f t="shared" si="1"/>
        <v>1.804406122</v>
      </c>
      <c r="L1372" s="5">
        <f t="shared" si="2"/>
        <v>0.2847192041</v>
      </c>
      <c r="M1372" s="5">
        <v>4.586</v>
      </c>
      <c r="N1372" s="5">
        <v>3.5535</v>
      </c>
      <c r="O1372" s="5">
        <f t="shared" si="3"/>
        <v>1.290558604</v>
      </c>
      <c r="P1372" s="5">
        <v>0.9537</v>
      </c>
      <c r="Q1372" s="5">
        <v>0.3956</v>
      </c>
      <c r="R1372" s="5">
        <f t="shared" si="4"/>
        <v>2.410768453</v>
      </c>
      <c r="S1372" s="5">
        <f t="shared" si="5"/>
        <v>0.02323423349</v>
      </c>
      <c r="T1372" s="5">
        <v>4.6005</v>
      </c>
      <c r="U1372" s="5">
        <v>7.0736</v>
      </c>
      <c r="V1372" s="5">
        <v>0.7113</v>
      </c>
      <c r="W1372" s="5">
        <f t="shared" si="6"/>
        <v>0.1005570007</v>
      </c>
      <c r="X1372" s="5">
        <v>15.1077</v>
      </c>
      <c r="Y1372" s="5">
        <v>4.6465</v>
      </c>
      <c r="Z1372" s="5">
        <f t="shared" si="7"/>
        <v>0.3075583974</v>
      </c>
      <c r="AA1372" s="5">
        <f t="shared" si="8"/>
        <v>0.3495496913</v>
      </c>
      <c r="AB1372" s="5">
        <v>52.0614</v>
      </c>
      <c r="AC1372" s="5">
        <f t="shared" si="9"/>
        <v>0.4154440699</v>
      </c>
      <c r="AD1372" s="5">
        <f t="shared" si="10"/>
        <v>1.053755027</v>
      </c>
      <c r="AE1372" s="5">
        <f t="shared" si="11"/>
        <v>0.4821896859</v>
      </c>
    </row>
    <row r="1373" ht="12.75" customHeight="1">
      <c r="A1373" s="2" t="s">
        <v>95</v>
      </c>
      <c r="B1373" s="2" t="s">
        <v>81</v>
      </c>
      <c r="C1373" s="7">
        <v>2.0</v>
      </c>
      <c r="D1373" s="7">
        <v>1183.0</v>
      </c>
      <c r="E1373" s="7" t="s">
        <v>93</v>
      </c>
      <c r="F1373" s="7" t="s">
        <v>88</v>
      </c>
      <c r="G1373" s="7" t="s">
        <v>62</v>
      </c>
      <c r="H1373" s="5">
        <v>15.4894</v>
      </c>
      <c r="I1373" s="5">
        <v>8.1989</v>
      </c>
      <c r="J1373" s="5">
        <v>4.4052</v>
      </c>
      <c r="K1373" s="5">
        <f t="shared" si="1"/>
        <v>1.861186779</v>
      </c>
      <c r="L1373" s="5">
        <f t="shared" si="2"/>
        <v>0.2844009452</v>
      </c>
      <c r="M1373" s="5">
        <v>4.3177</v>
      </c>
      <c r="N1373" s="5">
        <v>3.2711</v>
      </c>
      <c r="O1373" s="5">
        <f t="shared" si="3"/>
        <v>1.319953532</v>
      </c>
      <c r="P1373" s="5">
        <v>0.8485</v>
      </c>
      <c r="Q1373" s="5">
        <v>0.3806</v>
      </c>
      <c r="R1373" s="5">
        <f t="shared" si="4"/>
        <v>2.229374672</v>
      </c>
      <c r="S1373" s="5">
        <f t="shared" si="5"/>
        <v>0.02457164254</v>
      </c>
      <c r="T1373" s="5">
        <v>4.4519</v>
      </c>
      <c r="U1373" s="5">
        <v>6.7974</v>
      </c>
      <c r="V1373" s="5">
        <v>0.729</v>
      </c>
      <c r="W1373" s="5">
        <f t="shared" si="6"/>
        <v>0.1072468885</v>
      </c>
      <c r="X1373" s="5">
        <v>13.7386</v>
      </c>
      <c r="Y1373" s="5">
        <v>4.1622</v>
      </c>
      <c r="Z1373" s="5">
        <f t="shared" si="7"/>
        <v>0.3029566331</v>
      </c>
      <c r="AA1373" s="5">
        <f t="shared" si="8"/>
        <v>0.3719690739</v>
      </c>
      <c r="AB1373" s="5">
        <v>47.2386</v>
      </c>
      <c r="AC1373" s="5">
        <f t="shared" si="9"/>
        <v>0.4388420468</v>
      </c>
      <c r="AD1373" s="5">
        <f t="shared" si="10"/>
        <v>0.9895100968</v>
      </c>
      <c r="AE1373" s="5">
        <f t="shared" si="11"/>
        <v>0.4386565093</v>
      </c>
    </row>
    <row r="1374" ht="12.75" customHeight="1">
      <c r="A1374" s="2" t="s">
        <v>95</v>
      </c>
      <c r="B1374" s="2" t="s">
        <v>81</v>
      </c>
      <c r="C1374" s="7">
        <v>3.0</v>
      </c>
      <c r="D1374" s="7">
        <v>1246.0</v>
      </c>
      <c r="E1374" s="7" t="s">
        <v>93</v>
      </c>
      <c r="F1374" s="7" t="s">
        <v>88</v>
      </c>
      <c r="G1374" s="7" t="s">
        <v>59</v>
      </c>
      <c r="H1374" s="5">
        <v>17.1399</v>
      </c>
      <c r="I1374" s="5">
        <v>9.0976</v>
      </c>
      <c r="J1374" s="5">
        <v>4.8728</v>
      </c>
      <c r="K1374" s="5">
        <f t="shared" si="1"/>
        <v>1.86701691</v>
      </c>
      <c r="L1374" s="5">
        <f t="shared" si="2"/>
        <v>0.2842957077</v>
      </c>
      <c r="M1374" s="5">
        <v>4.5732</v>
      </c>
      <c r="N1374" s="5">
        <v>3.213</v>
      </c>
      <c r="O1374" s="5">
        <f t="shared" si="3"/>
        <v>1.42334267</v>
      </c>
      <c r="P1374" s="5">
        <v>0.9288</v>
      </c>
      <c r="Q1374" s="5">
        <v>0.4133</v>
      </c>
      <c r="R1374" s="5">
        <f t="shared" si="4"/>
        <v>2.247278006</v>
      </c>
      <c r="S1374" s="5">
        <f t="shared" si="5"/>
        <v>0.02411332622</v>
      </c>
      <c r="T1374" s="5">
        <v>4.2109</v>
      </c>
      <c r="U1374" s="5">
        <v>7.137</v>
      </c>
      <c r="V1374" s="5">
        <v>0.7757</v>
      </c>
      <c r="W1374" s="5">
        <f t="shared" si="6"/>
        <v>0.1086871234</v>
      </c>
      <c r="X1374" s="5">
        <v>14.7044</v>
      </c>
      <c r="Y1374" s="5">
        <v>4.7615</v>
      </c>
      <c r="Z1374" s="5">
        <f t="shared" si="7"/>
        <v>0.3238146405</v>
      </c>
      <c r="AA1374" s="5">
        <f t="shared" si="8"/>
        <v>0.3455789435</v>
      </c>
      <c r="AB1374" s="5">
        <v>53.8868</v>
      </c>
      <c r="AC1374" s="5">
        <f t="shared" si="9"/>
        <v>0.4163968285</v>
      </c>
      <c r="AD1374" s="5">
        <f t="shared" si="10"/>
        <v>1.1571873</v>
      </c>
      <c r="AE1374" s="5">
        <f t="shared" si="11"/>
        <v>0.4853983178</v>
      </c>
    </row>
    <row r="1375" ht="12.75" customHeight="1">
      <c r="A1375" s="2" t="s">
        <v>95</v>
      </c>
      <c r="B1375" s="2" t="s">
        <v>81</v>
      </c>
      <c r="C1375" s="7">
        <v>3.0</v>
      </c>
      <c r="D1375" s="7">
        <v>1247.0</v>
      </c>
      <c r="E1375" s="7" t="s">
        <v>93</v>
      </c>
      <c r="F1375" s="7" t="s">
        <v>88</v>
      </c>
      <c r="G1375" s="7" t="s">
        <v>59</v>
      </c>
      <c r="H1375" s="5">
        <v>16.9858</v>
      </c>
      <c r="I1375" s="5">
        <v>9.315</v>
      </c>
      <c r="J1375" s="5">
        <v>4.8471</v>
      </c>
      <c r="K1375" s="5">
        <f t="shared" si="1"/>
        <v>1.921767655</v>
      </c>
      <c r="L1375" s="5">
        <f t="shared" si="2"/>
        <v>0.2853618905</v>
      </c>
      <c r="M1375" s="5">
        <v>4.7187</v>
      </c>
      <c r="N1375" s="5">
        <v>3.4354</v>
      </c>
      <c r="O1375" s="5">
        <f t="shared" si="3"/>
        <v>1.373551843</v>
      </c>
      <c r="P1375" s="5">
        <v>0.9466</v>
      </c>
      <c r="Q1375" s="5">
        <v>0.3234</v>
      </c>
      <c r="R1375" s="5">
        <f t="shared" si="4"/>
        <v>2.927025356</v>
      </c>
      <c r="S1375" s="5">
        <f t="shared" si="5"/>
        <v>0.01903943294</v>
      </c>
      <c r="T1375" s="5">
        <v>4.6547</v>
      </c>
      <c r="U1375" s="5">
        <v>6.964</v>
      </c>
      <c r="V1375" s="5">
        <v>0.733</v>
      </c>
      <c r="W1375" s="5">
        <f t="shared" si="6"/>
        <v>0.1052556002</v>
      </c>
      <c r="X1375" s="5">
        <v>14.9634</v>
      </c>
      <c r="Y1375" s="5">
        <v>5.0321</v>
      </c>
      <c r="Z1375" s="5">
        <f t="shared" si="7"/>
        <v>0.3362938904</v>
      </c>
      <c r="AA1375" s="5">
        <f t="shared" si="8"/>
        <v>0.3627165395</v>
      </c>
      <c r="AB1375" s="5">
        <v>57.39</v>
      </c>
      <c r="AC1375" s="5">
        <f t="shared" si="9"/>
        <v>0.4099895207</v>
      </c>
      <c r="AD1375" s="5">
        <f t="shared" si="10"/>
        <v>1.041334565</v>
      </c>
      <c r="AE1375" s="5">
        <f t="shared" si="11"/>
        <v>0.4810342386</v>
      </c>
    </row>
    <row r="1376" ht="12.75" customHeight="1">
      <c r="A1376" s="2" t="s">
        <v>95</v>
      </c>
      <c r="B1376" s="2" t="s">
        <v>81</v>
      </c>
      <c r="C1376" s="7">
        <v>3.0</v>
      </c>
      <c r="D1376" s="7">
        <v>1248.0</v>
      </c>
      <c r="E1376" s="7" t="s">
        <v>93</v>
      </c>
      <c r="F1376" s="7" t="s">
        <v>88</v>
      </c>
      <c r="G1376" s="7" t="s">
        <v>59</v>
      </c>
      <c r="H1376" s="5">
        <v>16.9638</v>
      </c>
      <c r="I1376" s="5">
        <v>8.8958</v>
      </c>
      <c r="J1376" s="5">
        <v>4.898</v>
      </c>
      <c r="K1376" s="5">
        <f t="shared" si="1"/>
        <v>1.816210698</v>
      </c>
      <c r="L1376" s="5">
        <f t="shared" si="2"/>
        <v>0.2887324774</v>
      </c>
      <c r="M1376" s="5">
        <v>4.587</v>
      </c>
      <c r="N1376" s="5">
        <v>3.3481</v>
      </c>
      <c r="O1376" s="5">
        <f t="shared" si="3"/>
        <v>1.370030764</v>
      </c>
      <c r="P1376" s="5">
        <v>0.9668</v>
      </c>
      <c r="Q1376" s="5">
        <v>0.3441</v>
      </c>
      <c r="R1376" s="5">
        <f t="shared" si="4"/>
        <v>2.809648358</v>
      </c>
      <c r="S1376" s="5">
        <f t="shared" si="5"/>
        <v>0.02028437025</v>
      </c>
      <c r="T1376" s="5">
        <v>4.8042</v>
      </c>
      <c r="U1376" s="5">
        <v>6.5418</v>
      </c>
      <c r="V1376" s="5">
        <v>0.8501</v>
      </c>
      <c r="W1376" s="5">
        <f t="shared" si="6"/>
        <v>0.1299489437</v>
      </c>
      <c r="X1376" s="5">
        <v>14.6411</v>
      </c>
      <c r="Y1376" s="5">
        <v>4.7894</v>
      </c>
      <c r="Z1376" s="5">
        <f t="shared" si="7"/>
        <v>0.32712023</v>
      </c>
      <c r="AA1376" s="5">
        <f t="shared" si="8"/>
        <v>0.3602917969</v>
      </c>
      <c r="AB1376" s="5">
        <v>54.3704</v>
      </c>
      <c r="AC1376" s="5">
        <f t="shared" si="9"/>
        <v>0.385632936</v>
      </c>
      <c r="AD1376" s="5">
        <f t="shared" si="10"/>
        <v>1.019524583</v>
      </c>
      <c r="AE1376" s="5">
        <f t="shared" si="11"/>
        <v>0.4804112033</v>
      </c>
    </row>
    <row r="1377" ht="12.75" customHeight="1">
      <c r="A1377" s="2" t="s">
        <v>95</v>
      </c>
      <c r="B1377" s="2" t="s">
        <v>81</v>
      </c>
      <c r="C1377" s="7">
        <v>3.0</v>
      </c>
      <c r="D1377" s="7">
        <v>1249.0</v>
      </c>
      <c r="E1377" s="7" t="s">
        <v>93</v>
      </c>
      <c r="F1377" s="7" t="s">
        <v>88</v>
      </c>
      <c r="G1377" s="7" t="s">
        <v>59</v>
      </c>
      <c r="H1377" s="5">
        <v>16.1191</v>
      </c>
      <c r="I1377" s="5">
        <v>8.447</v>
      </c>
      <c r="J1377" s="5">
        <v>4.7653</v>
      </c>
      <c r="K1377" s="5">
        <f t="shared" si="1"/>
        <v>1.772606132</v>
      </c>
      <c r="L1377" s="5">
        <f t="shared" si="2"/>
        <v>0.2956306494</v>
      </c>
      <c r="M1377" s="5">
        <v>4.2824</v>
      </c>
      <c r="N1377" s="5">
        <v>3.2788</v>
      </c>
      <c r="O1377" s="5">
        <f t="shared" si="3"/>
        <v>1.306087593</v>
      </c>
      <c r="P1377" s="5">
        <v>0.8387</v>
      </c>
      <c r="Q1377" s="5">
        <v>0.3346</v>
      </c>
      <c r="R1377" s="5">
        <f t="shared" si="4"/>
        <v>2.506575015</v>
      </c>
      <c r="S1377" s="5">
        <f t="shared" si="5"/>
        <v>0.02075798277</v>
      </c>
      <c r="T1377" s="5">
        <v>4.3292</v>
      </c>
      <c r="U1377" s="5">
        <v>6.6328</v>
      </c>
      <c r="V1377" s="5">
        <v>0.6879</v>
      </c>
      <c r="W1377" s="5">
        <f t="shared" si="6"/>
        <v>0.1037118562</v>
      </c>
      <c r="X1377" s="5">
        <v>13.9679</v>
      </c>
      <c r="Y1377" s="5">
        <v>4.4794</v>
      </c>
      <c r="Z1377" s="5">
        <f t="shared" si="7"/>
        <v>0.3206924448</v>
      </c>
      <c r="AA1377" s="5">
        <f t="shared" si="8"/>
        <v>0.3827882722</v>
      </c>
      <c r="AB1377" s="5">
        <v>52.1197</v>
      </c>
      <c r="AC1377" s="5">
        <f t="shared" si="9"/>
        <v>0.4114869937</v>
      </c>
      <c r="AD1377" s="5">
        <f t="shared" si="10"/>
        <v>1.100734547</v>
      </c>
      <c r="AE1377" s="5">
        <f t="shared" si="11"/>
        <v>0.4564894792</v>
      </c>
    </row>
    <row r="1378" ht="12.75" customHeight="1">
      <c r="A1378" s="2" t="s">
        <v>95</v>
      </c>
      <c r="B1378" s="2" t="s">
        <v>81</v>
      </c>
      <c r="C1378" s="7">
        <v>3.0</v>
      </c>
      <c r="D1378" s="7">
        <v>1250.0</v>
      </c>
      <c r="E1378" s="7" t="s">
        <v>93</v>
      </c>
      <c r="F1378" s="7" t="s">
        <v>88</v>
      </c>
      <c r="G1378" s="7" t="s">
        <v>59</v>
      </c>
      <c r="H1378" s="5">
        <v>16.0866</v>
      </c>
      <c r="I1378" s="5">
        <v>8.4305</v>
      </c>
      <c r="J1378" s="5">
        <v>4.4537</v>
      </c>
      <c r="K1378" s="5">
        <f t="shared" si="1"/>
        <v>1.892920493</v>
      </c>
      <c r="L1378" s="5">
        <f t="shared" si="2"/>
        <v>0.2768577574</v>
      </c>
      <c r="M1378" s="5">
        <v>4.3514</v>
      </c>
      <c r="N1378" s="5">
        <v>3.4869</v>
      </c>
      <c r="O1378" s="5">
        <f t="shared" si="3"/>
        <v>1.247927959</v>
      </c>
      <c r="P1378" s="5">
        <v>0.874</v>
      </c>
      <c r="Q1378" s="5">
        <v>0.3368</v>
      </c>
      <c r="R1378" s="5">
        <f t="shared" si="4"/>
        <v>2.595011876</v>
      </c>
      <c r="S1378" s="5">
        <f t="shared" si="5"/>
        <v>0.02093668022</v>
      </c>
      <c r="T1378" s="5">
        <v>4.1246</v>
      </c>
      <c r="U1378" s="5">
        <v>7.2683</v>
      </c>
      <c r="V1378" s="5">
        <v>0.7153</v>
      </c>
      <c r="W1378" s="5">
        <f t="shared" si="6"/>
        <v>0.09841365932</v>
      </c>
      <c r="X1378" s="5">
        <v>14.3228</v>
      </c>
      <c r="Y1378" s="5">
        <v>4.3732</v>
      </c>
      <c r="Z1378" s="5">
        <f t="shared" si="7"/>
        <v>0.3053313598</v>
      </c>
      <c r="AA1378" s="5">
        <f t="shared" si="8"/>
        <v>0.3665543674</v>
      </c>
      <c r="AB1378" s="5">
        <v>49.7114</v>
      </c>
      <c r="AC1378" s="5">
        <f t="shared" si="9"/>
        <v>0.4518232566</v>
      </c>
      <c r="AD1378" s="5">
        <f t="shared" si="10"/>
        <v>1.079789555</v>
      </c>
      <c r="AE1378" s="5">
        <f t="shared" si="11"/>
        <v>0.4555690861</v>
      </c>
    </row>
    <row r="1379" ht="12.75" customHeight="1">
      <c r="A1379" s="2" t="s">
        <v>95</v>
      </c>
      <c r="B1379" s="2" t="s">
        <v>81</v>
      </c>
      <c r="C1379" s="7">
        <v>3.0</v>
      </c>
      <c r="D1379" s="7">
        <v>1251.0</v>
      </c>
      <c r="E1379" s="7" t="s">
        <v>93</v>
      </c>
      <c r="F1379" s="7" t="s">
        <v>88</v>
      </c>
      <c r="G1379" s="7" t="s">
        <v>59</v>
      </c>
      <c r="H1379" s="5">
        <v>16.5724</v>
      </c>
      <c r="I1379" s="5">
        <v>9.1397</v>
      </c>
      <c r="J1379" s="5">
        <v>5.1193</v>
      </c>
      <c r="K1379" s="5">
        <f t="shared" si="1"/>
        <v>1.785341746</v>
      </c>
      <c r="L1379" s="5">
        <f t="shared" si="2"/>
        <v>0.3089051676</v>
      </c>
      <c r="M1379" s="5">
        <v>4.7719</v>
      </c>
      <c r="N1379" s="5">
        <v>3.6122</v>
      </c>
      <c r="O1379" s="5">
        <f t="shared" si="3"/>
        <v>1.321050883</v>
      </c>
      <c r="P1379" s="5">
        <v>0.9536</v>
      </c>
      <c r="Q1379" s="5">
        <v>0.3743</v>
      </c>
      <c r="R1379" s="5">
        <f t="shared" si="4"/>
        <v>2.54768902</v>
      </c>
      <c r="S1379" s="5">
        <f t="shared" si="5"/>
        <v>0.02258574497</v>
      </c>
      <c r="T1379" s="5">
        <v>4.3617</v>
      </c>
      <c r="U1379" s="5">
        <v>6.5118</v>
      </c>
      <c r="V1379" s="5">
        <v>0.7337</v>
      </c>
      <c r="W1379" s="5">
        <f t="shared" si="6"/>
        <v>0.1126723794</v>
      </c>
      <c r="X1379" s="5">
        <v>14.712</v>
      </c>
      <c r="Y1379" s="5">
        <v>4.6314</v>
      </c>
      <c r="Z1379" s="5">
        <f t="shared" si="7"/>
        <v>0.3148042414</v>
      </c>
      <c r="AA1379" s="5">
        <f t="shared" si="8"/>
        <v>0.326275538</v>
      </c>
      <c r="AB1379" s="5">
        <v>49.4199</v>
      </c>
      <c r="AC1379" s="5">
        <f t="shared" si="9"/>
        <v>0.3929304144</v>
      </c>
      <c r="AD1379" s="5">
        <f t="shared" si="10"/>
        <v>1.173693743</v>
      </c>
      <c r="AE1379" s="5">
        <f t="shared" si="11"/>
        <v>0.4693268387</v>
      </c>
    </row>
    <row r="1380" ht="12.75" customHeight="1">
      <c r="A1380" s="2" t="s">
        <v>95</v>
      </c>
      <c r="B1380" s="2" t="s">
        <v>81</v>
      </c>
      <c r="C1380" s="7">
        <v>3.0</v>
      </c>
      <c r="D1380" s="7">
        <v>1252.0</v>
      </c>
      <c r="E1380" s="7" t="s">
        <v>93</v>
      </c>
      <c r="F1380" s="7" t="s">
        <v>88</v>
      </c>
      <c r="G1380" s="7" t="s">
        <v>59</v>
      </c>
      <c r="H1380" s="5">
        <v>16.9553</v>
      </c>
      <c r="I1380" s="5">
        <v>8.893</v>
      </c>
      <c r="J1380" s="5">
        <v>4.839</v>
      </c>
      <c r="K1380" s="5">
        <f t="shared" si="1"/>
        <v>1.8377764</v>
      </c>
      <c r="L1380" s="5">
        <f t="shared" si="2"/>
        <v>0.2853974863</v>
      </c>
      <c r="M1380" s="5">
        <v>4.57</v>
      </c>
      <c r="N1380" s="5">
        <v>3.6404</v>
      </c>
      <c r="O1380" s="5">
        <f t="shared" si="3"/>
        <v>1.255356554</v>
      </c>
      <c r="P1380" s="5">
        <v>0.8017</v>
      </c>
      <c r="Q1380" s="5">
        <v>0.4185</v>
      </c>
      <c r="R1380" s="5">
        <f t="shared" si="4"/>
        <v>1.915651135</v>
      </c>
      <c r="S1380" s="5">
        <f t="shared" si="5"/>
        <v>0.02468254764</v>
      </c>
      <c r="T1380" s="5">
        <v>4.5463</v>
      </c>
      <c r="U1380" s="5">
        <v>6.7976</v>
      </c>
      <c r="V1380" s="5">
        <v>0.758</v>
      </c>
      <c r="W1380" s="5">
        <f t="shared" si="6"/>
        <v>0.1115099447</v>
      </c>
      <c r="X1380" s="5">
        <v>14.211</v>
      </c>
      <c r="Y1380" s="5">
        <v>4.5169</v>
      </c>
      <c r="Z1380" s="5">
        <f t="shared" si="7"/>
        <v>0.3178453311</v>
      </c>
      <c r="AA1380" s="5">
        <f t="shared" si="8"/>
        <v>0.3271830512</v>
      </c>
      <c r="AB1380" s="5">
        <v>49.3338</v>
      </c>
      <c r="AC1380" s="5">
        <f t="shared" si="9"/>
        <v>0.4009129889</v>
      </c>
      <c r="AD1380" s="5">
        <f t="shared" si="10"/>
        <v>1.064382025</v>
      </c>
      <c r="AE1380" s="5">
        <f t="shared" si="11"/>
        <v>0.4801704851</v>
      </c>
    </row>
    <row r="1381" ht="12.75" customHeight="1">
      <c r="A1381" s="2" t="s">
        <v>95</v>
      </c>
      <c r="B1381" s="2" t="s">
        <v>81</v>
      </c>
      <c r="C1381" s="7">
        <v>3.0</v>
      </c>
      <c r="D1381" s="7">
        <v>1253.0</v>
      </c>
      <c r="E1381" s="7" t="s">
        <v>93</v>
      </c>
      <c r="F1381" s="7" t="s">
        <v>88</v>
      </c>
      <c r="G1381" s="7" t="s">
        <v>59</v>
      </c>
      <c r="H1381" s="5">
        <v>14.8913</v>
      </c>
      <c r="I1381" s="5">
        <v>7.987</v>
      </c>
      <c r="J1381" s="5">
        <v>4.1666</v>
      </c>
      <c r="K1381" s="5">
        <f t="shared" si="1"/>
        <v>1.916910671</v>
      </c>
      <c r="L1381" s="5">
        <f t="shared" si="2"/>
        <v>0.2798009576</v>
      </c>
      <c r="M1381" s="5">
        <v>4.2123</v>
      </c>
      <c r="N1381" s="5">
        <v>3.2524</v>
      </c>
      <c r="O1381" s="5">
        <f t="shared" si="3"/>
        <v>1.2951359</v>
      </c>
      <c r="P1381" s="5">
        <v>0.8156</v>
      </c>
      <c r="Q1381" s="5">
        <v>0.3725</v>
      </c>
      <c r="R1381" s="5">
        <f t="shared" si="4"/>
        <v>2.189530201</v>
      </c>
      <c r="S1381" s="5">
        <f t="shared" si="5"/>
        <v>0.02501460584</v>
      </c>
      <c r="T1381" s="5">
        <v>3.8885</v>
      </c>
      <c r="U1381" s="5">
        <v>6.3622</v>
      </c>
      <c r="V1381" s="5">
        <v>0.7187</v>
      </c>
      <c r="W1381" s="5">
        <f t="shared" si="6"/>
        <v>0.112964069</v>
      </c>
      <c r="X1381" s="5">
        <v>13.4137</v>
      </c>
      <c r="Y1381" s="5">
        <v>4.3236</v>
      </c>
      <c r="Z1381" s="5">
        <f t="shared" si="7"/>
        <v>0.322327173</v>
      </c>
      <c r="AA1381" s="5">
        <f t="shared" si="8"/>
        <v>0.3668964962</v>
      </c>
      <c r="AB1381" s="5">
        <v>43.6375</v>
      </c>
      <c r="AC1381" s="5">
        <f t="shared" si="9"/>
        <v>0.4272427525</v>
      </c>
      <c r="AD1381" s="5">
        <f t="shared" si="10"/>
        <v>1.07151858</v>
      </c>
      <c r="AE1381" s="5">
        <f t="shared" si="11"/>
        <v>0.4217184447</v>
      </c>
    </row>
    <row r="1382" ht="12.75" customHeight="1">
      <c r="A1382" s="2" t="s">
        <v>95</v>
      </c>
      <c r="B1382" s="2" t="s">
        <v>81</v>
      </c>
      <c r="C1382" s="7">
        <v>3.0</v>
      </c>
      <c r="D1382" s="7">
        <v>1254.0</v>
      </c>
      <c r="E1382" s="7" t="s">
        <v>93</v>
      </c>
      <c r="F1382" s="7" t="s">
        <v>88</v>
      </c>
      <c r="G1382" s="7" t="s">
        <v>59</v>
      </c>
      <c r="H1382" s="5">
        <v>17.5998</v>
      </c>
      <c r="I1382" s="5">
        <v>9.1672</v>
      </c>
      <c r="J1382" s="5">
        <v>5.0102</v>
      </c>
      <c r="K1382" s="5">
        <f t="shared" si="1"/>
        <v>1.829707397</v>
      </c>
      <c r="L1382" s="5">
        <f t="shared" si="2"/>
        <v>0.2846736895</v>
      </c>
      <c r="M1382" s="5">
        <v>4.7553</v>
      </c>
      <c r="N1382" s="5">
        <v>3.7208</v>
      </c>
      <c r="O1382" s="5">
        <f t="shared" si="3"/>
        <v>1.278031606</v>
      </c>
      <c r="P1382" s="5">
        <v>0.8877</v>
      </c>
      <c r="Q1382" s="5">
        <v>0.3683</v>
      </c>
      <c r="R1382" s="5">
        <f t="shared" si="4"/>
        <v>2.410263372</v>
      </c>
      <c r="S1382" s="5">
        <f t="shared" si="5"/>
        <v>0.02092637416</v>
      </c>
      <c r="T1382" s="5">
        <v>4.6883</v>
      </c>
      <c r="U1382" s="5">
        <v>7.7674</v>
      </c>
      <c r="V1382" s="5">
        <v>0.7922</v>
      </c>
      <c r="W1382" s="5">
        <f t="shared" si="6"/>
        <v>0.10199037</v>
      </c>
      <c r="X1382" s="5">
        <v>15.3163</v>
      </c>
      <c r="Y1382" s="5">
        <v>4.8793</v>
      </c>
      <c r="Z1382" s="5">
        <f t="shared" si="7"/>
        <v>0.3185691061</v>
      </c>
      <c r="AA1382" s="5">
        <f t="shared" si="8"/>
        <v>0.3379292203</v>
      </c>
      <c r="AB1382" s="5">
        <v>54.5218</v>
      </c>
      <c r="AC1382" s="5">
        <f t="shared" si="9"/>
        <v>0.4413345606</v>
      </c>
      <c r="AD1382" s="5">
        <f t="shared" si="10"/>
        <v>1.068660282</v>
      </c>
      <c r="AE1382" s="5">
        <f t="shared" si="11"/>
        <v>0.4984225879</v>
      </c>
    </row>
    <row r="1383" ht="12.75" customHeight="1">
      <c r="A1383" s="2" t="s">
        <v>95</v>
      </c>
      <c r="B1383" s="2" t="s">
        <v>81</v>
      </c>
      <c r="C1383" s="7">
        <v>3.0</v>
      </c>
      <c r="D1383" s="7">
        <v>1255.0</v>
      </c>
      <c r="E1383" s="7" t="s">
        <v>93</v>
      </c>
      <c r="F1383" s="7" t="s">
        <v>88</v>
      </c>
      <c r="G1383" s="7" t="s">
        <v>62</v>
      </c>
      <c r="H1383" s="5">
        <v>16.7439</v>
      </c>
      <c r="I1383" s="5">
        <v>8.6574</v>
      </c>
      <c r="J1383" s="5">
        <v>4.7575</v>
      </c>
      <c r="K1383" s="5">
        <f t="shared" si="1"/>
        <v>1.819737257</v>
      </c>
      <c r="L1383" s="5">
        <f t="shared" si="2"/>
        <v>0.2841333262</v>
      </c>
      <c r="M1383" s="5">
        <v>4.4976</v>
      </c>
      <c r="N1383" s="5">
        <v>3.6645</v>
      </c>
      <c r="O1383" s="5">
        <f t="shared" si="3"/>
        <v>1.22734343</v>
      </c>
      <c r="P1383" s="5">
        <v>0.8485</v>
      </c>
      <c r="Q1383" s="5">
        <v>0.3188</v>
      </c>
      <c r="R1383" s="5">
        <f t="shared" si="4"/>
        <v>2.661543287</v>
      </c>
      <c r="S1383" s="5">
        <f t="shared" si="5"/>
        <v>0.01903976971</v>
      </c>
      <c r="T1383" s="5">
        <v>4.5497</v>
      </c>
      <c r="U1383" s="5">
        <v>6.9472</v>
      </c>
      <c r="V1383" s="5">
        <v>0.703</v>
      </c>
      <c r="W1383" s="5">
        <f t="shared" si="6"/>
        <v>0.1011918471</v>
      </c>
      <c r="X1383" s="5">
        <v>14.4748</v>
      </c>
      <c r="Y1383" s="5">
        <v>4.5491</v>
      </c>
      <c r="Z1383" s="5">
        <f t="shared" si="7"/>
        <v>0.3142772266</v>
      </c>
      <c r="AA1383" s="5">
        <f t="shared" si="8"/>
        <v>0.3372803446</v>
      </c>
      <c r="AB1383" s="5">
        <v>48.8917</v>
      </c>
      <c r="AC1383" s="5">
        <f t="shared" si="9"/>
        <v>0.4149093103</v>
      </c>
      <c r="AD1383" s="5">
        <f t="shared" si="10"/>
        <v>1.045673341</v>
      </c>
      <c r="AE1383" s="5">
        <f t="shared" si="11"/>
        <v>0.4741836821</v>
      </c>
    </row>
    <row r="1384" ht="12.75" customHeight="1">
      <c r="A1384" s="2" t="s">
        <v>95</v>
      </c>
      <c r="B1384" s="2" t="s">
        <v>81</v>
      </c>
      <c r="C1384" s="7">
        <v>3.0</v>
      </c>
      <c r="D1384" s="7">
        <v>1256.0</v>
      </c>
      <c r="E1384" s="7" t="s">
        <v>93</v>
      </c>
      <c r="F1384" s="7" t="s">
        <v>88</v>
      </c>
      <c r="G1384" s="7" t="s">
        <v>62</v>
      </c>
      <c r="H1384" s="5">
        <v>15.1368</v>
      </c>
      <c r="I1384" s="5">
        <v>8.0597</v>
      </c>
      <c r="J1384" s="5">
        <v>4.5763</v>
      </c>
      <c r="K1384" s="5">
        <f t="shared" si="1"/>
        <v>1.761182615</v>
      </c>
      <c r="L1384" s="5">
        <f t="shared" si="2"/>
        <v>0.3023294223</v>
      </c>
      <c r="M1384" s="5">
        <v>4.1359</v>
      </c>
      <c r="N1384" s="5">
        <v>2.9589</v>
      </c>
      <c r="O1384" s="5">
        <f t="shared" si="3"/>
        <v>1.39778296</v>
      </c>
      <c r="P1384" s="5">
        <v>0.8909</v>
      </c>
      <c r="Q1384" s="5">
        <v>0.3889</v>
      </c>
      <c r="R1384" s="5">
        <f t="shared" si="4"/>
        <v>2.290820262</v>
      </c>
      <c r="S1384" s="5">
        <f t="shared" si="5"/>
        <v>0.02569235241</v>
      </c>
      <c r="T1384" s="5">
        <v>4.3339</v>
      </c>
      <c r="U1384" s="5">
        <v>6.4144</v>
      </c>
      <c r="V1384" s="5">
        <v>0.6633</v>
      </c>
      <c r="W1384" s="5">
        <f t="shared" si="6"/>
        <v>0.1034079571</v>
      </c>
      <c r="X1384" s="5">
        <v>13.4197</v>
      </c>
      <c r="Y1384" s="5">
        <v>4.2627</v>
      </c>
      <c r="Z1384" s="5">
        <f t="shared" si="7"/>
        <v>0.3176449548</v>
      </c>
      <c r="AA1384" s="5">
        <f t="shared" si="8"/>
        <v>0.3604532522</v>
      </c>
      <c r="AB1384" s="5">
        <v>43.9746</v>
      </c>
      <c r="AC1384" s="5">
        <f t="shared" si="9"/>
        <v>0.4237619576</v>
      </c>
      <c r="AD1384" s="5">
        <f t="shared" si="10"/>
        <v>1.055931147</v>
      </c>
      <c r="AE1384" s="5">
        <f t="shared" si="11"/>
        <v>0.4286709524</v>
      </c>
    </row>
    <row r="1385" ht="12.75" customHeight="1">
      <c r="A1385" s="2" t="s">
        <v>95</v>
      </c>
      <c r="B1385" s="2" t="s">
        <v>81</v>
      </c>
      <c r="C1385" s="7">
        <v>3.0</v>
      </c>
      <c r="D1385" s="7">
        <v>1257.0</v>
      </c>
      <c r="E1385" s="7" t="s">
        <v>93</v>
      </c>
      <c r="F1385" s="7" t="s">
        <v>88</v>
      </c>
      <c r="G1385" s="7" t="s">
        <v>62</v>
      </c>
      <c r="H1385" s="5">
        <v>15.5596</v>
      </c>
      <c r="I1385" s="5">
        <v>8.0897</v>
      </c>
      <c r="J1385" s="5">
        <v>4.3218</v>
      </c>
      <c r="K1385" s="5">
        <f t="shared" si="1"/>
        <v>1.871835809</v>
      </c>
      <c r="L1385" s="5">
        <f t="shared" si="2"/>
        <v>0.277757783</v>
      </c>
      <c r="M1385" s="5">
        <v>4.2355</v>
      </c>
      <c r="N1385" s="5">
        <v>3.268</v>
      </c>
      <c r="O1385" s="5">
        <f t="shared" si="3"/>
        <v>1.296052632</v>
      </c>
      <c r="P1385" s="5">
        <v>0.9034</v>
      </c>
      <c r="Q1385" s="5">
        <v>0.3635</v>
      </c>
      <c r="R1385" s="5">
        <f t="shared" si="4"/>
        <v>2.485281981</v>
      </c>
      <c r="S1385" s="5">
        <f t="shared" si="5"/>
        <v>0.02336178308</v>
      </c>
      <c r="T1385" s="5">
        <v>4.5851</v>
      </c>
      <c r="U1385" s="5">
        <v>6.1234</v>
      </c>
      <c r="V1385" s="5">
        <v>0.7018</v>
      </c>
      <c r="W1385" s="5">
        <f t="shared" si="6"/>
        <v>0.1146095307</v>
      </c>
      <c r="X1385" s="5">
        <v>14.1762</v>
      </c>
      <c r="Y1385" s="5">
        <v>4.1653</v>
      </c>
      <c r="Z1385" s="5">
        <f t="shared" si="7"/>
        <v>0.2938234506</v>
      </c>
      <c r="AA1385" s="5">
        <f t="shared" si="8"/>
        <v>0.3549591958</v>
      </c>
      <c r="AB1385" s="5">
        <v>44.6796</v>
      </c>
      <c r="AC1385" s="5">
        <f t="shared" si="9"/>
        <v>0.3935448212</v>
      </c>
      <c r="AD1385" s="5">
        <f t="shared" si="10"/>
        <v>0.9425748621</v>
      </c>
      <c r="AE1385" s="5">
        <f t="shared" si="11"/>
        <v>0.4406445584</v>
      </c>
    </row>
    <row r="1386" ht="12.75" customHeight="1">
      <c r="A1386" s="2" t="s">
        <v>95</v>
      </c>
      <c r="B1386" s="2" t="s">
        <v>81</v>
      </c>
      <c r="C1386" s="7">
        <v>3.0</v>
      </c>
      <c r="D1386" s="7">
        <v>1258.0</v>
      </c>
      <c r="E1386" s="7" t="s">
        <v>93</v>
      </c>
      <c r="F1386" s="7" t="s">
        <v>88</v>
      </c>
      <c r="G1386" s="7" t="s">
        <v>62</v>
      </c>
      <c r="H1386" s="5">
        <v>16.7325</v>
      </c>
      <c r="I1386" s="5">
        <v>8.6771</v>
      </c>
      <c r="J1386" s="5">
        <v>4.6845</v>
      </c>
      <c r="K1386" s="5">
        <f t="shared" si="1"/>
        <v>1.852300139</v>
      </c>
      <c r="L1386" s="5">
        <f t="shared" si="2"/>
        <v>0.2799641416</v>
      </c>
      <c r="M1386" s="5">
        <v>4.4593</v>
      </c>
      <c r="N1386" s="5">
        <v>3.4136</v>
      </c>
      <c r="O1386" s="5">
        <f t="shared" si="3"/>
        <v>1.30633349</v>
      </c>
      <c r="P1386" s="5">
        <v>0.9199</v>
      </c>
      <c r="Q1386" s="5">
        <v>0.3903</v>
      </c>
      <c r="R1386" s="5">
        <f t="shared" si="4"/>
        <v>2.356904945</v>
      </c>
      <c r="S1386" s="5">
        <f t="shared" si="5"/>
        <v>0.02332586284</v>
      </c>
      <c r="T1386" s="5">
        <v>4.3881</v>
      </c>
      <c r="U1386" s="5">
        <v>6.3412</v>
      </c>
      <c r="V1386" s="5">
        <v>0.6803</v>
      </c>
      <c r="W1386" s="5">
        <f t="shared" si="6"/>
        <v>0.1072825333</v>
      </c>
      <c r="X1386" s="5">
        <v>14.0131</v>
      </c>
      <c r="Y1386" s="5">
        <v>4.4606</v>
      </c>
      <c r="Z1386" s="5">
        <f t="shared" si="7"/>
        <v>0.3183164325</v>
      </c>
      <c r="AA1386" s="5">
        <f t="shared" si="8"/>
        <v>0.3197881099</v>
      </c>
      <c r="AB1386" s="5">
        <v>46.4299</v>
      </c>
      <c r="AC1386" s="5">
        <f t="shared" si="9"/>
        <v>0.3789750486</v>
      </c>
      <c r="AD1386" s="5">
        <f t="shared" si="10"/>
        <v>1.067546318</v>
      </c>
      <c r="AE1386" s="5">
        <f t="shared" si="11"/>
        <v>0.4738608366</v>
      </c>
    </row>
    <row r="1387" ht="12.75" customHeight="1">
      <c r="A1387" s="2" t="s">
        <v>95</v>
      </c>
      <c r="B1387" s="2" t="s">
        <v>81</v>
      </c>
      <c r="C1387" s="7">
        <v>3.0</v>
      </c>
      <c r="D1387" s="7">
        <v>1259.0</v>
      </c>
      <c r="E1387" s="7" t="s">
        <v>93</v>
      </c>
      <c r="F1387" s="7" t="s">
        <v>88</v>
      </c>
      <c r="G1387" s="7" t="s">
        <v>62</v>
      </c>
      <c r="H1387" s="5">
        <v>16.6577</v>
      </c>
      <c r="I1387" s="5">
        <v>8.7983</v>
      </c>
      <c r="J1387" s="5">
        <v>4.8606</v>
      </c>
      <c r="K1387" s="5">
        <f t="shared" si="1"/>
        <v>1.810126322</v>
      </c>
      <c r="L1387" s="5">
        <f t="shared" si="2"/>
        <v>0.2917929846</v>
      </c>
      <c r="M1387" s="5">
        <v>4.4614</v>
      </c>
      <c r="N1387" s="5">
        <v>3.4784</v>
      </c>
      <c r="O1387" s="5">
        <f t="shared" si="3"/>
        <v>1.282601196</v>
      </c>
      <c r="P1387" s="5">
        <v>0.8006</v>
      </c>
      <c r="Q1387" s="5">
        <v>0.408</v>
      </c>
      <c r="R1387" s="5">
        <f t="shared" si="4"/>
        <v>1.962254902</v>
      </c>
      <c r="S1387" s="5">
        <f t="shared" si="5"/>
        <v>0.02449317733</v>
      </c>
      <c r="T1387" s="5">
        <v>4.2441</v>
      </c>
      <c r="U1387" s="5">
        <v>6.6767</v>
      </c>
      <c r="V1387" s="5">
        <v>0.7816</v>
      </c>
      <c r="W1387" s="5">
        <f t="shared" si="6"/>
        <v>0.117063819</v>
      </c>
      <c r="X1387" s="5">
        <v>14.2486</v>
      </c>
      <c r="Y1387" s="5">
        <v>4.707</v>
      </c>
      <c r="Z1387" s="5">
        <f t="shared" si="7"/>
        <v>0.3303482447</v>
      </c>
      <c r="AA1387" s="5">
        <f t="shared" si="8"/>
        <v>0.3624836401</v>
      </c>
      <c r="AB1387" s="5">
        <v>53.1254</v>
      </c>
      <c r="AC1387" s="5">
        <f t="shared" si="9"/>
        <v>0.4008176399</v>
      </c>
      <c r="AD1387" s="5">
        <f t="shared" si="10"/>
        <v>1.145260479</v>
      </c>
      <c r="AE1387" s="5">
        <f t="shared" si="11"/>
        <v>0.4717425165</v>
      </c>
    </row>
    <row r="1388" ht="12.75" customHeight="1">
      <c r="A1388" s="2" t="s">
        <v>95</v>
      </c>
      <c r="B1388" s="2" t="s">
        <v>81</v>
      </c>
      <c r="C1388" s="7">
        <v>3.0</v>
      </c>
      <c r="D1388" s="7">
        <v>1260.0</v>
      </c>
      <c r="E1388" s="7" t="s">
        <v>93</v>
      </c>
      <c r="F1388" s="7" t="s">
        <v>88</v>
      </c>
      <c r="G1388" s="7" t="s">
        <v>62</v>
      </c>
      <c r="H1388" s="5">
        <v>16.1376</v>
      </c>
      <c r="I1388" s="5">
        <v>8.5664</v>
      </c>
      <c r="J1388" s="5">
        <v>4.7225</v>
      </c>
      <c r="K1388" s="5">
        <f t="shared" si="1"/>
        <v>1.813954473</v>
      </c>
      <c r="L1388" s="5">
        <f t="shared" si="2"/>
        <v>0.2926395499</v>
      </c>
      <c r="M1388" s="5">
        <v>4.4106</v>
      </c>
      <c r="N1388" s="5">
        <v>3.5718</v>
      </c>
      <c r="O1388" s="5">
        <f t="shared" si="3"/>
        <v>1.234839577</v>
      </c>
      <c r="P1388" s="5">
        <v>0.8333</v>
      </c>
      <c r="Q1388" s="5">
        <v>0.4221</v>
      </c>
      <c r="R1388" s="5">
        <f t="shared" si="4"/>
        <v>1.974176735</v>
      </c>
      <c r="S1388" s="5">
        <f t="shared" si="5"/>
        <v>0.02615630577</v>
      </c>
      <c r="T1388" s="5">
        <v>3.9937</v>
      </c>
      <c r="U1388" s="5">
        <v>6.8383</v>
      </c>
      <c r="V1388" s="5">
        <v>0.7672</v>
      </c>
      <c r="W1388" s="5">
        <f t="shared" si="6"/>
        <v>0.1121916266</v>
      </c>
      <c r="X1388" s="5">
        <v>13.903</v>
      </c>
      <c r="Y1388" s="5">
        <v>4.2267</v>
      </c>
      <c r="Z1388" s="5">
        <f t="shared" si="7"/>
        <v>0.3040135223</v>
      </c>
      <c r="AA1388" s="5">
        <f t="shared" si="8"/>
        <v>0.333199662</v>
      </c>
      <c r="AB1388" s="5">
        <v>46.0619</v>
      </c>
      <c r="AC1388" s="5">
        <f t="shared" si="9"/>
        <v>0.4237495043</v>
      </c>
      <c r="AD1388" s="5">
        <f t="shared" si="10"/>
        <v>1.182487418</v>
      </c>
      <c r="AE1388" s="5">
        <f t="shared" si="11"/>
        <v>0.4570133953</v>
      </c>
    </row>
    <row r="1389" ht="12.75" customHeight="1">
      <c r="A1389" s="2" t="s">
        <v>95</v>
      </c>
      <c r="B1389" s="2" t="s">
        <v>81</v>
      </c>
      <c r="C1389" s="7">
        <v>3.0</v>
      </c>
      <c r="D1389" s="7">
        <v>1261.0</v>
      </c>
      <c r="E1389" s="7" t="s">
        <v>93</v>
      </c>
      <c r="F1389" s="7" t="s">
        <v>88</v>
      </c>
      <c r="G1389" s="7" t="s">
        <v>62</v>
      </c>
      <c r="H1389" s="5">
        <v>16.4943</v>
      </c>
      <c r="I1389" s="5">
        <v>8.9089</v>
      </c>
      <c r="J1389" s="5">
        <v>4.8883</v>
      </c>
      <c r="K1389" s="5">
        <f t="shared" si="1"/>
        <v>1.822494528</v>
      </c>
      <c r="L1389" s="5">
        <f t="shared" si="2"/>
        <v>0.296362986</v>
      </c>
      <c r="M1389" s="5">
        <v>4.5053</v>
      </c>
      <c r="N1389" s="5">
        <v>3.5166</v>
      </c>
      <c r="O1389" s="5">
        <f t="shared" si="3"/>
        <v>1.281152249</v>
      </c>
      <c r="P1389" s="5">
        <v>0.8841</v>
      </c>
      <c r="Q1389" s="5">
        <v>0.383</v>
      </c>
      <c r="R1389" s="5">
        <f t="shared" si="4"/>
        <v>2.308355091</v>
      </c>
      <c r="S1389" s="5">
        <f t="shared" si="5"/>
        <v>0.02322014272</v>
      </c>
      <c r="T1389" s="5">
        <v>4.2489</v>
      </c>
      <c r="U1389" s="5">
        <v>6.7525</v>
      </c>
      <c r="V1389" s="5">
        <v>0.7113</v>
      </c>
      <c r="W1389" s="5">
        <f t="shared" si="6"/>
        <v>0.1053387634</v>
      </c>
      <c r="X1389" s="5">
        <v>14.6251</v>
      </c>
      <c r="Y1389" s="5">
        <v>4.8496</v>
      </c>
      <c r="Z1389" s="5">
        <f t="shared" si="7"/>
        <v>0.3315943139</v>
      </c>
      <c r="AA1389" s="5">
        <f t="shared" si="8"/>
        <v>0.3575420579</v>
      </c>
      <c r="AB1389" s="5">
        <v>52.5394</v>
      </c>
      <c r="AC1389" s="5">
        <f t="shared" si="9"/>
        <v>0.4093838478</v>
      </c>
      <c r="AD1389" s="5">
        <f t="shared" si="10"/>
        <v>1.150486008</v>
      </c>
      <c r="AE1389" s="5">
        <f t="shared" si="11"/>
        <v>0.4671150633</v>
      </c>
    </row>
    <row r="1390" ht="12.75" customHeight="1">
      <c r="A1390" s="2" t="s">
        <v>95</v>
      </c>
      <c r="B1390" s="2" t="s">
        <v>81</v>
      </c>
      <c r="C1390" s="7">
        <v>3.0</v>
      </c>
      <c r="D1390" s="7">
        <v>1262.0</v>
      </c>
      <c r="E1390" s="7" t="s">
        <v>93</v>
      </c>
      <c r="F1390" s="7" t="s">
        <v>88</v>
      </c>
      <c r="G1390" s="7" t="s">
        <v>62</v>
      </c>
      <c r="H1390" s="5">
        <v>16.7651</v>
      </c>
      <c r="I1390" s="5">
        <v>8.7327</v>
      </c>
      <c r="J1390" s="5">
        <v>5.1983</v>
      </c>
      <c r="K1390" s="5">
        <f t="shared" si="1"/>
        <v>1.679914587</v>
      </c>
      <c r="L1390" s="5">
        <f t="shared" si="2"/>
        <v>0.3100667458</v>
      </c>
      <c r="M1390" s="5">
        <v>4.5304</v>
      </c>
      <c r="N1390" s="5">
        <v>3.5267</v>
      </c>
      <c r="O1390" s="5">
        <f t="shared" si="3"/>
        <v>1.284600335</v>
      </c>
      <c r="P1390" s="5">
        <v>0.9507</v>
      </c>
      <c r="Q1390" s="5">
        <v>0.3772</v>
      </c>
      <c r="R1390" s="5">
        <f t="shared" si="4"/>
        <v>2.520413574</v>
      </c>
      <c r="S1390" s="5">
        <f t="shared" si="5"/>
        <v>0.0224991202</v>
      </c>
      <c r="T1390" s="5">
        <v>4.4596</v>
      </c>
      <c r="U1390" s="5">
        <v>6.889</v>
      </c>
      <c r="V1390" s="5">
        <v>0.7028</v>
      </c>
      <c r="W1390" s="5">
        <f t="shared" si="6"/>
        <v>0.1020177094</v>
      </c>
      <c r="X1390" s="5">
        <v>14.432</v>
      </c>
      <c r="Y1390" s="5">
        <v>4.4959</v>
      </c>
      <c r="Z1390" s="5">
        <f t="shared" si="7"/>
        <v>0.3115230044</v>
      </c>
      <c r="AA1390" s="5">
        <f t="shared" si="8"/>
        <v>0.33848256</v>
      </c>
      <c r="AB1390" s="5">
        <v>49.5554</v>
      </c>
      <c r="AC1390" s="5">
        <f t="shared" si="9"/>
        <v>0.410913147</v>
      </c>
      <c r="AD1390" s="5">
        <f t="shared" si="10"/>
        <v>1.165642659</v>
      </c>
      <c r="AE1390" s="5">
        <f t="shared" si="11"/>
        <v>0.4747840616</v>
      </c>
    </row>
    <row r="1391" ht="12.75" customHeight="1">
      <c r="A1391" s="2" t="s">
        <v>96</v>
      </c>
      <c r="B1391" s="2" t="s">
        <v>56</v>
      </c>
      <c r="C1391" s="7">
        <v>1.0</v>
      </c>
      <c r="D1391" s="7">
        <v>767.0</v>
      </c>
      <c r="E1391" s="7" t="s">
        <v>57</v>
      </c>
      <c r="F1391" s="7" t="s">
        <v>88</v>
      </c>
      <c r="G1391" s="7" t="s">
        <v>59</v>
      </c>
      <c r="H1391" s="5">
        <v>17.5767</v>
      </c>
      <c r="I1391" s="5">
        <v>9.4224</v>
      </c>
      <c r="J1391" s="5">
        <v>8.0506</v>
      </c>
      <c r="K1391" s="5">
        <f t="shared" si="1"/>
        <v>1.170397237</v>
      </c>
      <c r="L1391" s="5">
        <f t="shared" si="2"/>
        <v>0.4580268196</v>
      </c>
      <c r="M1391" s="5">
        <v>4.4147</v>
      </c>
      <c r="N1391" s="5">
        <v>3.4109</v>
      </c>
      <c r="O1391" s="5">
        <f t="shared" si="3"/>
        <v>1.294291829</v>
      </c>
      <c r="P1391" s="5">
        <v>0.7515</v>
      </c>
      <c r="Q1391" s="5">
        <v>0.3964</v>
      </c>
      <c r="R1391" s="5">
        <f t="shared" si="4"/>
        <v>1.895812311</v>
      </c>
      <c r="S1391" s="5">
        <f t="shared" si="5"/>
        <v>0.02255258382</v>
      </c>
      <c r="T1391" s="5">
        <v>2.8777</v>
      </c>
      <c r="U1391" s="5">
        <v>3.379</v>
      </c>
      <c r="V1391" s="5">
        <v>0.9316</v>
      </c>
      <c r="W1391" s="5">
        <f t="shared" si="6"/>
        <v>0.2757028707</v>
      </c>
      <c r="X1391" s="5">
        <v>16.0429</v>
      </c>
      <c r="Y1391" s="5">
        <v>5.1762</v>
      </c>
      <c r="Z1391" s="5">
        <f t="shared" si="7"/>
        <v>0.3226474017</v>
      </c>
      <c r="AA1391" s="5">
        <f t="shared" si="8"/>
        <v>0.4410719631</v>
      </c>
      <c r="AB1391" s="5">
        <v>73.048</v>
      </c>
      <c r="AC1391" s="5">
        <f t="shared" si="9"/>
        <v>0.1922431401</v>
      </c>
      <c r="AD1391" s="5">
        <f t="shared" si="10"/>
        <v>2.797581402</v>
      </c>
      <c r="AE1391" s="5">
        <f t="shared" si="11"/>
        <v>0.4977684008</v>
      </c>
    </row>
    <row r="1392" ht="12.75" customHeight="1">
      <c r="A1392" s="2" t="s">
        <v>96</v>
      </c>
      <c r="B1392" s="2" t="s">
        <v>56</v>
      </c>
      <c r="C1392" s="7">
        <v>1.0</v>
      </c>
      <c r="D1392" s="7">
        <v>768.0</v>
      </c>
      <c r="E1392" s="7" t="s">
        <v>57</v>
      </c>
      <c r="F1392" s="7" t="s">
        <v>88</v>
      </c>
      <c r="G1392" s="7" t="s">
        <v>62</v>
      </c>
      <c r="H1392" s="5">
        <v>15.3889</v>
      </c>
      <c r="I1392" s="5">
        <v>8.9111</v>
      </c>
      <c r="J1392" s="5">
        <v>7.0</v>
      </c>
      <c r="K1392" s="5">
        <f t="shared" si="1"/>
        <v>1.273014286</v>
      </c>
      <c r="L1392" s="5">
        <f t="shared" si="2"/>
        <v>0.4548733178</v>
      </c>
      <c r="M1392" s="5">
        <v>4.2914</v>
      </c>
      <c r="N1392" s="5">
        <v>2.5569</v>
      </c>
      <c r="O1392" s="5">
        <f t="shared" si="3"/>
        <v>1.678360515</v>
      </c>
      <c r="P1392" s="5">
        <v>0.7652</v>
      </c>
      <c r="Q1392" s="5">
        <v>0.3127</v>
      </c>
      <c r="R1392" s="5">
        <f t="shared" si="4"/>
        <v>2.447073873</v>
      </c>
      <c r="S1392" s="5">
        <f t="shared" si="5"/>
        <v>0.02031984092</v>
      </c>
      <c r="T1392" s="5">
        <v>2.6001</v>
      </c>
      <c r="U1392" s="5">
        <v>3.489</v>
      </c>
      <c r="V1392" s="5">
        <v>0.951</v>
      </c>
      <c r="W1392" s="5">
        <f t="shared" si="6"/>
        <v>0.2725709372</v>
      </c>
      <c r="X1392" s="5">
        <v>15.3511</v>
      </c>
      <c r="Y1392" s="5">
        <v>5.4534</v>
      </c>
      <c r="Z1392" s="5">
        <f t="shared" si="7"/>
        <v>0.355244901</v>
      </c>
      <c r="AA1392" s="5">
        <f t="shared" si="8"/>
        <v>0.4591334459</v>
      </c>
      <c r="AB1392" s="5">
        <v>62.9619</v>
      </c>
      <c r="AC1392" s="5">
        <f t="shared" si="9"/>
        <v>0.226721858</v>
      </c>
      <c r="AD1392" s="5">
        <f t="shared" si="10"/>
        <v>2.692204146</v>
      </c>
      <c r="AE1392" s="5">
        <f t="shared" si="11"/>
        <v>0.4358103707</v>
      </c>
    </row>
    <row r="1393" ht="12.75" customHeight="1">
      <c r="A1393" s="2" t="s">
        <v>96</v>
      </c>
      <c r="B1393" s="2" t="s">
        <v>56</v>
      </c>
      <c r="C1393" s="7">
        <v>1.0</v>
      </c>
      <c r="D1393" s="7">
        <v>769.0</v>
      </c>
      <c r="E1393" s="7" t="s">
        <v>57</v>
      </c>
      <c r="F1393" s="7" t="s">
        <v>88</v>
      </c>
      <c r="G1393" s="7" t="s">
        <v>62</v>
      </c>
      <c r="H1393" s="5">
        <v>18.0489</v>
      </c>
      <c r="I1393" s="5">
        <v>10.1495</v>
      </c>
      <c r="J1393" s="5">
        <v>7.7839</v>
      </c>
      <c r="K1393" s="5">
        <f t="shared" si="1"/>
        <v>1.303909351</v>
      </c>
      <c r="L1393" s="5">
        <f t="shared" si="2"/>
        <v>0.4312672794</v>
      </c>
      <c r="M1393" s="5">
        <v>4.8465</v>
      </c>
      <c r="N1393" s="5">
        <v>3.4849</v>
      </c>
      <c r="O1393" s="5">
        <f t="shared" si="3"/>
        <v>1.390714224</v>
      </c>
      <c r="P1393" s="5">
        <v>0.7521</v>
      </c>
      <c r="Q1393" s="5">
        <v>0.31</v>
      </c>
      <c r="R1393" s="5">
        <f t="shared" si="4"/>
        <v>2.426129032</v>
      </c>
      <c r="S1393" s="5">
        <f t="shared" si="5"/>
        <v>0.01717556195</v>
      </c>
      <c r="T1393" s="5">
        <v>2.8977</v>
      </c>
      <c r="U1393" s="5">
        <v>3.5561</v>
      </c>
      <c r="V1393" s="5">
        <v>0.9462</v>
      </c>
      <c r="W1393" s="5">
        <f t="shared" si="6"/>
        <v>0.2660780068</v>
      </c>
      <c r="X1393" s="5">
        <v>18.0083</v>
      </c>
      <c r="Y1393" s="5">
        <v>5.8366</v>
      </c>
      <c r="Z1393" s="5">
        <f t="shared" si="7"/>
        <v>0.3241061066</v>
      </c>
      <c r="AA1393" s="5">
        <f t="shared" si="8"/>
        <v>0.3987203032</v>
      </c>
      <c r="AB1393" s="5">
        <v>73.0405</v>
      </c>
      <c r="AC1393" s="5">
        <f t="shared" si="9"/>
        <v>0.1970258575</v>
      </c>
      <c r="AD1393" s="5">
        <f t="shared" si="10"/>
        <v>2.68623391</v>
      </c>
      <c r="AE1393" s="5">
        <f t="shared" si="11"/>
        <v>0.5111410042</v>
      </c>
    </row>
    <row r="1394" ht="12.75" customHeight="1">
      <c r="A1394" s="2" t="s">
        <v>96</v>
      </c>
      <c r="B1394" s="2" t="s">
        <v>56</v>
      </c>
      <c r="C1394" s="7">
        <v>1.0</v>
      </c>
      <c r="D1394" s="7">
        <v>770.0</v>
      </c>
      <c r="E1394" s="7" t="s">
        <v>57</v>
      </c>
      <c r="F1394" s="7" t="s">
        <v>88</v>
      </c>
      <c r="G1394" s="7" t="s">
        <v>62</v>
      </c>
      <c r="H1394" s="5">
        <v>17.0979</v>
      </c>
      <c r="I1394" s="5">
        <v>9.6496</v>
      </c>
      <c r="J1394" s="5">
        <v>6.7301</v>
      </c>
      <c r="K1394" s="5">
        <f t="shared" si="1"/>
        <v>1.433797418</v>
      </c>
      <c r="L1394" s="5">
        <f t="shared" si="2"/>
        <v>0.3936214389</v>
      </c>
      <c r="M1394" s="5">
        <v>4.526</v>
      </c>
      <c r="N1394" s="5">
        <v>3.2454</v>
      </c>
      <c r="O1394" s="5">
        <f t="shared" si="3"/>
        <v>1.394589265</v>
      </c>
      <c r="P1394" s="5">
        <v>0.8831</v>
      </c>
      <c r="Q1394" s="5">
        <v>0.2791</v>
      </c>
      <c r="R1394" s="5">
        <f t="shared" si="4"/>
        <v>3.164098889</v>
      </c>
      <c r="S1394" s="5">
        <f t="shared" si="5"/>
        <v>0.01632364208</v>
      </c>
      <c r="T1394" s="5">
        <v>3.2811</v>
      </c>
      <c r="U1394" s="5">
        <v>3.6898</v>
      </c>
      <c r="V1394" s="5">
        <v>0.7579</v>
      </c>
      <c r="W1394" s="5">
        <f t="shared" si="6"/>
        <v>0.2054040869</v>
      </c>
      <c r="X1394" s="5">
        <v>15.6178</v>
      </c>
      <c r="Y1394" s="5">
        <v>5.3889</v>
      </c>
      <c r="Z1394" s="5">
        <f t="shared" si="7"/>
        <v>0.3450485984</v>
      </c>
      <c r="AA1394" s="5">
        <f t="shared" si="8"/>
        <v>0.431095867</v>
      </c>
      <c r="AB1394" s="5">
        <v>71.1256</v>
      </c>
      <c r="AC1394" s="5">
        <f t="shared" si="9"/>
        <v>0.2158042801</v>
      </c>
      <c r="AD1394" s="5">
        <f t="shared" si="10"/>
        <v>2.051171863</v>
      </c>
      <c r="AE1394" s="5">
        <f t="shared" si="11"/>
        <v>0.4842088867</v>
      </c>
    </row>
    <row r="1395" ht="12.75" customHeight="1">
      <c r="A1395" s="2" t="s">
        <v>96</v>
      </c>
      <c r="B1395" s="2" t="s">
        <v>56</v>
      </c>
      <c r="C1395" s="7">
        <v>1.0</v>
      </c>
      <c r="D1395" s="7">
        <v>771.0</v>
      </c>
      <c r="E1395" s="7" t="s">
        <v>57</v>
      </c>
      <c r="F1395" s="7" t="s">
        <v>88</v>
      </c>
      <c r="G1395" s="7" t="s">
        <v>62</v>
      </c>
      <c r="H1395" s="5">
        <v>17.0001</v>
      </c>
      <c r="I1395" s="5">
        <v>9.6298</v>
      </c>
      <c r="J1395" s="5">
        <v>6.6833</v>
      </c>
      <c r="K1395" s="5">
        <f t="shared" si="1"/>
        <v>1.440875017</v>
      </c>
      <c r="L1395" s="5">
        <f t="shared" si="2"/>
        <v>0.3931329816</v>
      </c>
      <c r="M1395" s="5">
        <v>4.5313</v>
      </c>
      <c r="N1395" s="5">
        <v>3.3463</v>
      </c>
      <c r="O1395" s="5">
        <f t="shared" si="3"/>
        <v>1.354122464</v>
      </c>
      <c r="P1395" s="5">
        <v>0.8027</v>
      </c>
      <c r="Q1395" s="5">
        <v>0.2809</v>
      </c>
      <c r="R1395" s="5">
        <f t="shared" si="4"/>
        <v>2.85760057</v>
      </c>
      <c r="S1395" s="5">
        <f t="shared" si="5"/>
        <v>0.01652343222</v>
      </c>
      <c r="T1395" s="5">
        <v>2.9355</v>
      </c>
      <c r="U1395" s="5">
        <v>3.6373</v>
      </c>
      <c r="V1395" s="5">
        <v>0.922</v>
      </c>
      <c r="W1395" s="5">
        <f t="shared" si="6"/>
        <v>0.2534847277</v>
      </c>
      <c r="X1395" s="5">
        <v>16.4916</v>
      </c>
      <c r="Y1395" s="5">
        <v>5.5046</v>
      </c>
      <c r="Z1395" s="5">
        <f t="shared" si="7"/>
        <v>0.3337820466</v>
      </c>
      <c r="AA1395" s="5">
        <f t="shared" si="8"/>
        <v>0.4776914308</v>
      </c>
      <c r="AB1395" s="5">
        <v>78.2017</v>
      </c>
      <c r="AC1395" s="5">
        <f t="shared" si="9"/>
        <v>0.213957565</v>
      </c>
      <c r="AD1395" s="5">
        <f t="shared" si="10"/>
        <v>2.276716062</v>
      </c>
      <c r="AE1395" s="5">
        <f t="shared" si="11"/>
        <v>0.4814392116</v>
      </c>
    </row>
    <row r="1396" ht="12.75" customHeight="1">
      <c r="A1396" s="2" t="s">
        <v>96</v>
      </c>
      <c r="B1396" s="2" t="s">
        <v>56</v>
      </c>
      <c r="C1396" s="7">
        <v>2.0</v>
      </c>
      <c r="D1396" s="7">
        <v>827.0</v>
      </c>
      <c r="E1396" s="7" t="s">
        <v>57</v>
      </c>
      <c r="F1396" s="7" t="s">
        <v>88</v>
      </c>
      <c r="G1396" s="7" t="s">
        <v>59</v>
      </c>
      <c r="H1396" s="5">
        <v>17.3105</v>
      </c>
      <c r="I1396" s="5">
        <v>9.8848</v>
      </c>
      <c r="J1396" s="5">
        <v>7.7682</v>
      </c>
      <c r="K1396" s="5">
        <f t="shared" si="1"/>
        <v>1.272469813</v>
      </c>
      <c r="L1396" s="5">
        <f t="shared" si="2"/>
        <v>0.4487565351</v>
      </c>
      <c r="M1396" s="5">
        <v>4.4519</v>
      </c>
      <c r="N1396" s="5">
        <v>2.9849</v>
      </c>
      <c r="O1396" s="5">
        <f t="shared" si="3"/>
        <v>1.491473751</v>
      </c>
      <c r="P1396" s="5">
        <v>0.8596</v>
      </c>
      <c r="Q1396" s="5">
        <v>0.3674</v>
      </c>
      <c r="R1396" s="5">
        <f t="shared" si="4"/>
        <v>2.339684268</v>
      </c>
      <c r="S1396" s="5">
        <f t="shared" si="5"/>
        <v>0.02122411253</v>
      </c>
      <c r="T1396" s="5">
        <v>2.2971</v>
      </c>
      <c r="U1396" s="7">
        <v>3.6701</v>
      </c>
      <c r="V1396" s="5">
        <v>0.9407</v>
      </c>
      <c r="W1396" s="5">
        <f t="shared" si="6"/>
        <v>0.2563145418</v>
      </c>
      <c r="X1396" s="5">
        <v>16.9825</v>
      </c>
      <c r="Y1396" s="5">
        <v>6.0728</v>
      </c>
      <c r="Z1396" s="5">
        <f t="shared" si="7"/>
        <v>0.3575916385</v>
      </c>
      <c r="AA1396" s="5">
        <f t="shared" si="8"/>
        <v>0.4616797184</v>
      </c>
      <c r="AB1396" s="5">
        <v>78.9984</v>
      </c>
      <c r="AC1396" s="5">
        <f t="shared" si="9"/>
        <v>0.2120158285</v>
      </c>
      <c r="AD1396" s="5">
        <f t="shared" si="10"/>
        <v>3.381742197</v>
      </c>
      <c r="AE1396" s="5">
        <f t="shared" si="11"/>
        <v>0.4902296735</v>
      </c>
    </row>
    <row r="1397" ht="12.75" customHeight="1">
      <c r="A1397" s="2" t="s">
        <v>96</v>
      </c>
      <c r="B1397" s="2" t="s">
        <v>56</v>
      </c>
      <c r="C1397" s="7">
        <v>2.0</v>
      </c>
      <c r="D1397" s="7">
        <v>828.0</v>
      </c>
      <c r="E1397" s="7" t="s">
        <v>57</v>
      </c>
      <c r="F1397" s="7" t="s">
        <v>88</v>
      </c>
      <c r="G1397" s="7" t="s">
        <v>59</v>
      </c>
      <c r="H1397" s="5">
        <v>17.1866</v>
      </c>
      <c r="I1397" s="5">
        <v>9.7526</v>
      </c>
      <c r="J1397" s="5">
        <v>7.6323</v>
      </c>
      <c r="K1397" s="5">
        <f t="shared" si="1"/>
        <v>1.277806166</v>
      </c>
      <c r="L1397" s="5">
        <f t="shared" si="2"/>
        <v>0.4440843448</v>
      </c>
      <c r="M1397" s="5">
        <v>4.7422</v>
      </c>
      <c r="N1397" s="5">
        <v>3.3375</v>
      </c>
      <c r="O1397" s="5">
        <f t="shared" si="3"/>
        <v>1.420883895</v>
      </c>
      <c r="P1397" s="5">
        <v>0.7365</v>
      </c>
      <c r="Q1397" s="5">
        <v>0.3423</v>
      </c>
      <c r="R1397" s="5">
        <f t="shared" si="4"/>
        <v>2.151621385</v>
      </c>
      <c r="S1397" s="5">
        <f t="shared" si="5"/>
        <v>0.01991667927</v>
      </c>
      <c r="T1397" s="5">
        <v>2.7481</v>
      </c>
      <c r="U1397" s="5">
        <v>3.5978</v>
      </c>
      <c r="V1397" s="5">
        <v>0.8507</v>
      </c>
      <c r="W1397" s="5">
        <f t="shared" si="6"/>
        <v>0.2364500528</v>
      </c>
      <c r="X1397" s="5">
        <v>16.1328</v>
      </c>
      <c r="Y1397" s="5">
        <v>5.8698</v>
      </c>
      <c r="Z1397" s="5">
        <f t="shared" si="7"/>
        <v>0.3638426064</v>
      </c>
      <c r="AA1397" s="5">
        <f t="shared" si="8"/>
        <v>0.4411844147</v>
      </c>
      <c r="AB1397" s="5">
        <v>73.9487</v>
      </c>
      <c r="AC1397" s="5">
        <f t="shared" si="9"/>
        <v>0.2093375071</v>
      </c>
      <c r="AD1397" s="5">
        <f t="shared" si="10"/>
        <v>2.77730068</v>
      </c>
      <c r="AE1397" s="5">
        <f t="shared" si="11"/>
        <v>0.4867208519</v>
      </c>
    </row>
    <row r="1398" ht="12.75" customHeight="1">
      <c r="A1398" s="2" t="s">
        <v>96</v>
      </c>
      <c r="B1398" s="2" t="s">
        <v>56</v>
      </c>
      <c r="C1398" s="7">
        <v>2.0</v>
      </c>
      <c r="D1398" s="7">
        <v>829.0</v>
      </c>
      <c r="E1398" s="7" t="s">
        <v>57</v>
      </c>
      <c r="F1398" s="7" t="s">
        <v>88</v>
      </c>
      <c r="G1398" s="7" t="s">
        <v>59</v>
      </c>
      <c r="H1398" s="5">
        <v>18.2101</v>
      </c>
      <c r="I1398" s="5">
        <v>10.4929</v>
      </c>
      <c r="J1398" s="5">
        <v>8.3407</v>
      </c>
      <c r="K1398" s="5">
        <f t="shared" si="1"/>
        <v>1.258035896</v>
      </c>
      <c r="L1398" s="5">
        <f t="shared" si="2"/>
        <v>0.4580260405</v>
      </c>
      <c r="M1398" s="5">
        <v>4.7527</v>
      </c>
      <c r="N1398" s="5">
        <v>3.4465</v>
      </c>
      <c r="O1398" s="5">
        <f t="shared" si="3"/>
        <v>1.378993181</v>
      </c>
      <c r="P1398" s="5">
        <v>0.7938</v>
      </c>
      <c r="Q1398" s="5">
        <v>0.2791</v>
      </c>
      <c r="R1398" s="5">
        <f t="shared" si="4"/>
        <v>2.844141885</v>
      </c>
      <c r="S1398" s="5">
        <f t="shared" si="5"/>
        <v>0.01532665938</v>
      </c>
      <c r="T1398" s="5">
        <v>2.9982</v>
      </c>
      <c r="U1398" s="5">
        <v>3.8122</v>
      </c>
      <c r="V1398" s="5">
        <v>0.656</v>
      </c>
      <c r="W1398" s="5">
        <f t="shared" si="6"/>
        <v>0.1720791144</v>
      </c>
      <c r="X1398" s="5">
        <v>16.8335</v>
      </c>
      <c r="Y1398" s="5">
        <v>6.2189</v>
      </c>
      <c r="Z1398" s="5">
        <f t="shared" si="7"/>
        <v>0.3694359462</v>
      </c>
      <c r="AA1398" s="5">
        <f t="shared" si="8"/>
        <v>0.4406276344</v>
      </c>
      <c r="AB1398" s="5">
        <v>84.1937</v>
      </c>
      <c r="AC1398" s="5">
        <f t="shared" si="9"/>
        <v>0.2093453633</v>
      </c>
      <c r="AD1398" s="5">
        <f t="shared" si="10"/>
        <v>2.781902475</v>
      </c>
      <c r="AE1398" s="5">
        <f t="shared" si="11"/>
        <v>0.5157061539</v>
      </c>
    </row>
    <row r="1399" ht="12.75" customHeight="1">
      <c r="A1399" s="2" t="s">
        <v>96</v>
      </c>
      <c r="B1399" s="2" t="s">
        <v>56</v>
      </c>
      <c r="C1399" s="7">
        <v>2.0</v>
      </c>
      <c r="D1399" s="7">
        <v>830.0</v>
      </c>
      <c r="E1399" s="7" t="s">
        <v>57</v>
      </c>
      <c r="F1399" s="7" t="s">
        <v>88</v>
      </c>
      <c r="G1399" s="7" t="s">
        <v>59</v>
      </c>
      <c r="H1399" s="5">
        <v>18.9049</v>
      </c>
      <c r="I1399" s="5">
        <v>10.3771</v>
      </c>
      <c r="J1399" s="5">
        <v>9.0284</v>
      </c>
      <c r="K1399" s="5">
        <f t="shared" si="1"/>
        <v>1.149384166</v>
      </c>
      <c r="L1399" s="5">
        <f t="shared" si="2"/>
        <v>0.4775693074</v>
      </c>
      <c r="M1399" s="5">
        <v>4.8569</v>
      </c>
      <c r="N1399" s="5">
        <v>3.439</v>
      </c>
      <c r="O1399" s="5">
        <f t="shared" si="3"/>
        <v>1.412300087</v>
      </c>
      <c r="P1399" s="5">
        <v>0.8961</v>
      </c>
      <c r="Q1399" s="5">
        <v>0.3374</v>
      </c>
      <c r="R1399" s="5">
        <f t="shared" si="4"/>
        <v>2.655898044</v>
      </c>
      <c r="S1399" s="5">
        <f t="shared" si="5"/>
        <v>0.01784722479</v>
      </c>
      <c r="T1399" s="5">
        <v>3.5158</v>
      </c>
      <c r="U1399" s="5">
        <v>3.8976</v>
      </c>
      <c r="V1399" s="5">
        <v>0.94</v>
      </c>
      <c r="W1399" s="5">
        <f t="shared" si="6"/>
        <v>0.2411740558</v>
      </c>
      <c r="X1399" s="5">
        <v>16.8609</v>
      </c>
      <c r="Y1399" s="5">
        <v>6.3784</v>
      </c>
      <c r="Z1399" s="5">
        <f t="shared" si="7"/>
        <v>0.378295346</v>
      </c>
      <c r="AA1399" s="5">
        <f t="shared" si="8"/>
        <v>0.442195268</v>
      </c>
      <c r="AB1399" s="5">
        <v>86.749</v>
      </c>
      <c r="AC1399" s="5">
        <f t="shared" si="9"/>
        <v>0.2061687711</v>
      </c>
      <c r="AD1399" s="5">
        <f t="shared" si="10"/>
        <v>2.567950395</v>
      </c>
      <c r="AE1399" s="5">
        <f t="shared" si="11"/>
        <v>0.5353827419</v>
      </c>
    </row>
    <row r="1400" ht="12.75" customHeight="1">
      <c r="A1400" s="2" t="s">
        <v>96</v>
      </c>
      <c r="B1400" s="2" t="s">
        <v>56</v>
      </c>
      <c r="C1400" s="7">
        <v>2.0</v>
      </c>
      <c r="D1400" s="7">
        <v>831.0</v>
      </c>
      <c r="E1400" s="7" t="s">
        <v>57</v>
      </c>
      <c r="F1400" s="7" t="s">
        <v>88</v>
      </c>
      <c r="G1400" s="7" t="s">
        <v>62</v>
      </c>
      <c r="H1400" s="5">
        <v>17.1435</v>
      </c>
      <c r="I1400" s="5">
        <v>9.6314</v>
      </c>
      <c r="J1400" s="5">
        <v>7.5754</v>
      </c>
      <c r="K1400" s="5">
        <f t="shared" si="1"/>
        <v>1.27140481</v>
      </c>
      <c r="L1400" s="5">
        <f t="shared" si="2"/>
        <v>0.4418817628</v>
      </c>
      <c r="M1400" s="5">
        <v>4.554</v>
      </c>
      <c r="N1400" s="5">
        <v>3.5454</v>
      </c>
      <c r="O1400" s="5">
        <f t="shared" si="3"/>
        <v>1.2844813</v>
      </c>
      <c r="P1400" s="5">
        <v>0.841</v>
      </c>
      <c r="Q1400" s="5">
        <v>0.2711</v>
      </c>
      <c r="R1400" s="5">
        <f t="shared" si="4"/>
        <v>3.102176319</v>
      </c>
      <c r="S1400" s="5">
        <f t="shared" si="5"/>
        <v>0.01581357366</v>
      </c>
      <c r="T1400" s="5">
        <v>3.1487</v>
      </c>
      <c r="U1400" s="5">
        <v>3.5173</v>
      </c>
      <c r="V1400" s="5">
        <v>0.8447</v>
      </c>
      <c r="W1400" s="5">
        <f t="shared" si="6"/>
        <v>0.2401558013</v>
      </c>
      <c r="X1400" s="5">
        <v>15.7921</v>
      </c>
      <c r="Y1400" s="5">
        <v>5.9226</v>
      </c>
      <c r="Z1400" s="5">
        <f t="shared" si="7"/>
        <v>0.3750356191</v>
      </c>
      <c r="AA1400" s="5">
        <f t="shared" si="8"/>
        <v>0.4468630663</v>
      </c>
      <c r="AB1400" s="5">
        <v>73.7842</v>
      </c>
      <c r="AC1400" s="5">
        <f t="shared" si="9"/>
        <v>0.2051681395</v>
      </c>
      <c r="AD1400" s="5">
        <f t="shared" si="10"/>
        <v>2.405881792</v>
      </c>
      <c r="AE1400" s="5">
        <f t="shared" si="11"/>
        <v>0.485500269</v>
      </c>
    </row>
    <row r="1401" ht="12.75" customHeight="1">
      <c r="A1401" s="2" t="s">
        <v>96</v>
      </c>
      <c r="B1401" s="2" t="s">
        <v>56</v>
      </c>
      <c r="C1401" s="7">
        <v>2.0</v>
      </c>
      <c r="D1401" s="7">
        <v>832.0</v>
      </c>
      <c r="E1401" s="7" t="s">
        <v>57</v>
      </c>
      <c r="F1401" s="7" t="s">
        <v>88</v>
      </c>
      <c r="G1401" s="7" t="s">
        <v>62</v>
      </c>
      <c r="H1401" s="5">
        <v>17.897</v>
      </c>
      <c r="I1401" s="5">
        <v>10.1363</v>
      </c>
      <c r="J1401" s="5">
        <v>7.255</v>
      </c>
      <c r="K1401" s="5">
        <f t="shared" si="1"/>
        <v>1.397146795</v>
      </c>
      <c r="L1401" s="5">
        <f t="shared" si="2"/>
        <v>0.4053752025</v>
      </c>
      <c r="M1401" s="5">
        <v>4.9721</v>
      </c>
      <c r="N1401" s="5">
        <v>3.3306</v>
      </c>
      <c r="O1401" s="5">
        <f t="shared" si="3"/>
        <v>1.49285414</v>
      </c>
      <c r="P1401" s="5">
        <v>0.7191</v>
      </c>
      <c r="Q1401" s="5">
        <v>0.216</v>
      </c>
      <c r="R1401" s="5">
        <f t="shared" si="4"/>
        <v>3.329166667</v>
      </c>
      <c r="S1401" s="5">
        <f t="shared" si="5"/>
        <v>0.01206906185</v>
      </c>
      <c r="T1401" s="5">
        <v>3.2755</v>
      </c>
      <c r="U1401" s="5">
        <v>3.6755</v>
      </c>
      <c r="V1401" s="5">
        <v>0.9306</v>
      </c>
      <c r="W1401" s="5">
        <f t="shared" si="6"/>
        <v>0.2531900422</v>
      </c>
      <c r="X1401" s="5">
        <v>17.2075</v>
      </c>
      <c r="Y1401" s="5">
        <v>6.1547</v>
      </c>
      <c r="Z1401" s="5">
        <f t="shared" si="7"/>
        <v>0.3576754322</v>
      </c>
      <c r="AA1401" s="5">
        <f t="shared" si="8"/>
        <v>0.4632329858</v>
      </c>
      <c r="AB1401" s="5">
        <v>84.0348</v>
      </c>
      <c r="AC1401" s="5">
        <f t="shared" si="9"/>
        <v>0.205369615</v>
      </c>
      <c r="AD1401" s="5">
        <f t="shared" si="10"/>
        <v>2.214929018</v>
      </c>
      <c r="AE1401" s="5">
        <f t="shared" si="11"/>
        <v>0.5068392286</v>
      </c>
    </row>
    <row r="1402" ht="12.75" customHeight="1">
      <c r="A1402" s="2" t="s">
        <v>96</v>
      </c>
      <c r="B1402" s="2" t="s">
        <v>56</v>
      </c>
      <c r="C1402" s="7">
        <v>2.0</v>
      </c>
      <c r="D1402" s="7">
        <v>833.0</v>
      </c>
      <c r="E1402" s="7" t="s">
        <v>57</v>
      </c>
      <c r="F1402" s="7" t="s">
        <v>88</v>
      </c>
      <c r="G1402" s="7" t="s">
        <v>62</v>
      </c>
      <c r="H1402" s="5">
        <v>17.7642</v>
      </c>
      <c r="I1402" s="5">
        <v>9.8921</v>
      </c>
      <c r="J1402" s="5">
        <v>7.2937</v>
      </c>
      <c r="K1402" s="5">
        <f t="shared" si="1"/>
        <v>1.356252656</v>
      </c>
      <c r="L1402" s="5">
        <f t="shared" si="2"/>
        <v>0.4105842087</v>
      </c>
      <c r="M1402" s="5">
        <v>4.7571</v>
      </c>
      <c r="N1402" s="5">
        <v>3.6972</v>
      </c>
      <c r="O1402" s="5">
        <f t="shared" si="3"/>
        <v>1.286676404</v>
      </c>
      <c r="P1402" s="5">
        <v>0.8642</v>
      </c>
      <c r="Q1402" s="5">
        <v>0.2601</v>
      </c>
      <c r="R1402" s="5">
        <f t="shared" si="4"/>
        <v>3.322568243</v>
      </c>
      <c r="S1402" s="5">
        <f t="shared" si="5"/>
        <v>0.01464180768</v>
      </c>
      <c r="T1402" s="5">
        <v>2.9159</v>
      </c>
      <c r="U1402" s="5">
        <v>3.8437</v>
      </c>
      <c r="V1402" s="5">
        <v>0.7693</v>
      </c>
      <c r="W1402" s="5">
        <f t="shared" si="6"/>
        <v>0.200145693</v>
      </c>
      <c r="X1402" s="5">
        <v>16.8376</v>
      </c>
      <c r="Y1402" s="5">
        <v>6.205</v>
      </c>
      <c r="Z1402" s="5">
        <f t="shared" si="7"/>
        <v>0.3685204542</v>
      </c>
      <c r="AA1402" s="5">
        <f t="shared" si="8"/>
        <v>0.4715145</v>
      </c>
      <c r="AB1402" s="5">
        <v>82.857</v>
      </c>
      <c r="AC1402" s="5">
        <f t="shared" si="9"/>
        <v>0.2163733802</v>
      </c>
      <c r="AD1402" s="5">
        <f t="shared" si="10"/>
        <v>2.501354642</v>
      </c>
      <c r="AE1402" s="5">
        <f t="shared" si="11"/>
        <v>0.5030783609</v>
      </c>
    </row>
    <row r="1403" ht="12.75" customHeight="1">
      <c r="A1403" s="2" t="s">
        <v>96</v>
      </c>
      <c r="B1403" s="2" t="s">
        <v>56</v>
      </c>
      <c r="C1403" s="7">
        <v>2.0</v>
      </c>
      <c r="D1403" s="7">
        <v>834.0</v>
      </c>
      <c r="E1403" s="7" t="s">
        <v>57</v>
      </c>
      <c r="F1403" s="7" t="s">
        <v>88</v>
      </c>
      <c r="G1403" s="7" t="s">
        <v>62</v>
      </c>
      <c r="H1403" s="5">
        <v>17.5377</v>
      </c>
      <c r="I1403" s="5">
        <v>10.0635</v>
      </c>
      <c r="J1403" s="5">
        <v>7.2864</v>
      </c>
      <c r="K1403" s="5">
        <f t="shared" si="1"/>
        <v>1.381134717</v>
      </c>
      <c r="L1403" s="5">
        <f t="shared" si="2"/>
        <v>0.4154706718</v>
      </c>
      <c r="M1403" s="5">
        <v>4.9582</v>
      </c>
      <c r="N1403" s="5">
        <v>3.2111</v>
      </c>
      <c r="O1403" s="5">
        <f t="shared" si="3"/>
        <v>1.544081467</v>
      </c>
      <c r="P1403" s="5">
        <v>0.6504</v>
      </c>
      <c r="Q1403" s="5">
        <v>0.2769</v>
      </c>
      <c r="R1403" s="5">
        <f t="shared" si="4"/>
        <v>2.348862405</v>
      </c>
      <c r="S1403" s="5">
        <f t="shared" si="5"/>
        <v>0.01578884346</v>
      </c>
      <c r="T1403" s="5">
        <v>3.2366</v>
      </c>
      <c r="U1403" s="5">
        <v>3.9768</v>
      </c>
      <c r="V1403" s="5">
        <v>0.9419</v>
      </c>
      <c r="W1403" s="5">
        <f t="shared" si="6"/>
        <v>0.2368487226</v>
      </c>
      <c r="X1403" s="5">
        <v>17.7462</v>
      </c>
      <c r="Y1403" s="5">
        <v>6.3641</v>
      </c>
      <c r="Z1403" s="5">
        <f t="shared" si="7"/>
        <v>0.3586176195</v>
      </c>
      <c r="AA1403" s="5">
        <f t="shared" si="8"/>
        <v>0.4870377153</v>
      </c>
      <c r="AB1403" s="5">
        <v>85.9576</v>
      </c>
      <c r="AC1403" s="5">
        <f t="shared" si="9"/>
        <v>0.2267572145</v>
      </c>
      <c r="AD1403" s="5">
        <f t="shared" si="10"/>
        <v>2.251251313</v>
      </c>
      <c r="AE1403" s="5">
        <f t="shared" si="11"/>
        <v>0.4966639291</v>
      </c>
    </row>
    <row r="1404" ht="12.75" customHeight="1">
      <c r="A1404" s="2" t="s">
        <v>96</v>
      </c>
      <c r="B1404" s="2" t="s">
        <v>56</v>
      </c>
      <c r="C1404" s="7">
        <v>2.0</v>
      </c>
      <c r="D1404" s="7">
        <v>835.0</v>
      </c>
      <c r="E1404" s="7" t="s">
        <v>57</v>
      </c>
      <c r="F1404" s="7" t="s">
        <v>88</v>
      </c>
      <c r="G1404" s="7" t="s">
        <v>62</v>
      </c>
      <c r="H1404" s="5">
        <v>17.2368</v>
      </c>
      <c r="I1404" s="5">
        <v>9.6817</v>
      </c>
      <c r="J1404" s="5">
        <v>7.3825</v>
      </c>
      <c r="K1404" s="5">
        <f t="shared" si="1"/>
        <v>1.311439214</v>
      </c>
      <c r="L1404" s="5">
        <f t="shared" si="2"/>
        <v>0.4282987561</v>
      </c>
      <c r="M1404" s="5">
        <v>4.7132</v>
      </c>
      <c r="N1404" s="5">
        <v>3.0944</v>
      </c>
      <c r="O1404" s="5">
        <f t="shared" si="3"/>
        <v>1.523138573</v>
      </c>
      <c r="P1404" s="5">
        <v>0.6891</v>
      </c>
      <c r="Q1404" s="5">
        <v>0.2297</v>
      </c>
      <c r="R1404" s="5">
        <f t="shared" si="4"/>
        <v>3</v>
      </c>
      <c r="S1404" s="5">
        <f t="shared" si="5"/>
        <v>0.01332613942</v>
      </c>
      <c r="T1404" s="5">
        <v>3.314</v>
      </c>
      <c r="U1404" s="5">
        <v>3.8754</v>
      </c>
      <c r="V1404" s="5">
        <v>0.8118</v>
      </c>
      <c r="W1404" s="5">
        <f t="shared" si="6"/>
        <v>0.209475151</v>
      </c>
      <c r="X1404" s="5">
        <v>16.2109</v>
      </c>
      <c r="Y1404" s="5">
        <v>6.0906</v>
      </c>
      <c r="Z1404" s="5">
        <f t="shared" si="7"/>
        <v>0.3757101703</v>
      </c>
      <c r="AA1404" s="5">
        <f t="shared" si="8"/>
        <v>0.4812078464</v>
      </c>
      <c r="AB1404" s="5">
        <v>80.3047</v>
      </c>
      <c r="AC1404" s="5">
        <f t="shared" si="9"/>
        <v>0.2248329156</v>
      </c>
      <c r="AD1404" s="5">
        <f t="shared" si="10"/>
        <v>2.227670489</v>
      </c>
      <c r="AE1404" s="5">
        <f t="shared" si="11"/>
        <v>0.4881425052</v>
      </c>
    </row>
    <row r="1405" ht="12.75" customHeight="1">
      <c r="A1405" s="2" t="s">
        <v>96</v>
      </c>
      <c r="B1405" s="2" t="s">
        <v>56</v>
      </c>
      <c r="C1405" s="7">
        <v>2.0</v>
      </c>
      <c r="D1405" s="7">
        <v>836.0</v>
      </c>
      <c r="E1405" s="7" t="s">
        <v>57</v>
      </c>
      <c r="F1405" s="7" t="s">
        <v>88</v>
      </c>
      <c r="G1405" s="7" t="s">
        <v>62</v>
      </c>
      <c r="H1405" s="5">
        <v>17.7844</v>
      </c>
      <c r="I1405" s="5">
        <v>10.0963</v>
      </c>
      <c r="J1405" s="5">
        <v>7.679</v>
      </c>
      <c r="K1405" s="5">
        <f t="shared" si="1"/>
        <v>1.314793593</v>
      </c>
      <c r="L1405" s="5">
        <f t="shared" si="2"/>
        <v>0.4317829109</v>
      </c>
      <c r="M1405" s="5">
        <v>4.7932</v>
      </c>
      <c r="N1405" s="5">
        <v>3.2964</v>
      </c>
      <c r="O1405" s="5">
        <f t="shared" si="3"/>
        <v>1.454071108</v>
      </c>
      <c r="P1405" s="5">
        <v>0.7067</v>
      </c>
      <c r="Q1405" s="5">
        <v>0.2018</v>
      </c>
      <c r="R1405" s="5">
        <f t="shared" si="4"/>
        <v>3.501982161</v>
      </c>
      <c r="S1405" s="5">
        <f t="shared" si="5"/>
        <v>0.01134702323</v>
      </c>
      <c r="T1405" s="5">
        <v>3.3596</v>
      </c>
      <c r="U1405" s="5">
        <v>3.5373</v>
      </c>
      <c r="V1405" s="5">
        <v>0.853</v>
      </c>
      <c r="W1405" s="5">
        <f t="shared" si="6"/>
        <v>0.2411443757</v>
      </c>
      <c r="X1405" s="5">
        <v>16.8492</v>
      </c>
      <c r="Y1405" s="5">
        <v>5.6726</v>
      </c>
      <c r="Z1405" s="5">
        <f t="shared" si="7"/>
        <v>0.3366688033</v>
      </c>
      <c r="AA1405" s="5">
        <f t="shared" si="8"/>
        <v>0.4233110007</v>
      </c>
      <c r="AB1405" s="5">
        <v>76.0083</v>
      </c>
      <c r="AC1405" s="5">
        <f t="shared" si="9"/>
        <v>0.1988990351</v>
      </c>
      <c r="AD1405" s="5">
        <f t="shared" si="10"/>
        <v>2.285688772</v>
      </c>
      <c r="AE1405" s="5">
        <f t="shared" si="11"/>
        <v>0.5036504205</v>
      </c>
    </row>
    <row r="1406" ht="12.75" customHeight="1">
      <c r="A1406" s="2" t="s">
        <v>96</v>
      </c>
      <c r="B1406" s="2" t="s">
        <v>56</v>
      </c>
      <c r="C1406" s="7">
        <v>2.0</v>
      </c>
      <c r="D1406" s="7">
        <v>837.0</v>
      </c>
      <c r="E1406" s="7" t="s">
        <v>57</v>
      </c>
      <c r="F1406" s="7" t="s">
        <v>88</v>
      </c>
      <c r="G1406" s="7" t="s">
        <v>62</v>
      </c>
      <c r="H1406" s="5">
        <v>18.27</v>
      </c>
      <c r="I1406" s="5">
        <v>10.5254</v>
      </c>
      <c r="J1406" s="5">
        <v>8.3414</v>
      </c>
      <c r="K1406" s="5">
        <f t="shared" si="1"/>
        <v>1.261826552</v>
      </c>
      <c r="L1406" s="5">
        <f t="shared" si="2"/>
        <v>0.456562671</v>
      </c>
      <c r="M1406" s="5">
        <v>5.0515</v>
      </c>
      <c r="N1406" s="5">
        <v>3.571</v>
      </c>
      <c r="O1406" s="5">
        <f t="shared" si="3"/>
        <v>1.414589751</v>
      </c>
      <c r="P1406" s="5">
        <v>0.8388</v>
      </c>
      <c r="Q1406" s="5">
        <v>0.2666</v>
      </c>
      <c r="R1406" s="5">
        <f t="shared" si="4"/>
        <v>3.146286572</v>
      </c>
      <c r="S1406" s="5">
        <f t="shared" si="5"/>
        <v>0.0145922277</v>
      </c>
      <c r="T1406" s="5">
        <v>3.203</v>
      </c>
      <c r="U1406" s="5">
        <v>4.0731</v>
      </c>
      <c r="V1406" s="5">
        <v>0.7958</v>
      </c>
      <c r="W1406" s="5">
        <f t="shared" si="6"/>
        <v>0.1953794407</v>
      </c>
      <c r="X1406" s="5">
        <v>17.094</v>
      </c>
      <c r="Y1406" s="5">
        <v>6.3154</v>
      </c>
      <c r="Z1406" s="5">
        <f t="shared" si="7"/>
        <v>0.3694512695</v>
      </c>
      <c r="AA1406" s="5">
        <f t="shared" si="8"/>
        <v>0.4565269373</v>
      </c>
      <c r="AB1406" s="5">
        <v>87.7897</v>
      </c>
      <c r="AC1406" s="5">
        <f t="shared" si="9"/>
        <v>0.2229392447</v>
      </c>
      <c r="AD1406" s="5">
        <f t="shared" si="10"/>
        <v>2.604246019</v>
      </c>
      <c r="AE1406" s="5">
        <f t="shared" si="11"/>
        <v>0.5174025091</v>
      </c>
    </row>
    <row r="1407" ht="12.75" customHeight="1">
      <c r="A1407" s="2" t="s">
        <v>96</v>
      </c>
      <c r="B1407" s="2" t="s">
        <v>56</v>
      </c>
      <c r="C1407" s="7">
        <v>2.0</v>
      </c>
      <c r="D1407" s="7">
        <v>838.0</v>
      </c>
      <c r="E1407" s="7" t="s">
        <v>57</v>
      </c>
      <c r="F1407" s="7" t="s">
        <v>88</v>
      </c>
      <c r="G1407" s="7" t="s">
        <v>62</v>
      </c>
      <c r="H1407" s="5">
        <v>16.0498</v>
      </c>
      <c r="I1407" s="5">
        <v>9.2912</v>
      </c>
      <c r="J1407" s="5">
        <v>6.6992</v>
      </c>
      <c r="K1407" s="5">
        <f t="shared" si="1"/>
        <v>1.38691187</v>
      </c>
      <c r="L1407" s="5">
        <f t="shared" si="2"/>
        <v>0.4174008399</v>
      </c>
      <c r="M1407" s="5">
        <v>4.4006</v>
      </c>
      <c r="N1407" s="5">
        <v>2.7708</v>
      </c>
      <c r="O1407" s="5">
        <f t="shared" si="3"/>
        <v>1.588205572</v>
      </c>
      <c r="P1407" s="5">
        <v>0.7042</v>
      </c>
      <c r="Q1407" s="5">
        <v>0.2705</v>
      </c>
      <c r="R1407" s="5">
        <f t="shared" si="4"/>
        <v>2.603327172</v>
      </c>
      <c r="S1407" s="5">
        <f t="shared" si="5"/>
        <v>0.01685379257</v>
      </c>
      <c r="T1407" s="5">
        <v>2.9879</v>
      </c>
      <c r="U1407" s="5">
        <v>3.3646</v>
      </c>
      <c r="V1407" s="5">
        <v>0.769</v>
      </c>
      <c r="W1407" s="5">
        <f t="shared" si="6"/>
        <v>0.2285561434</v>
      </c>
      <c r="X1407" s="5">
        <v>15.6059</v>
      </c>
      <c r="Y1407" s="5">
        <v>5.6645</v>
      </c>
      <c r="Z1407" s="5">
        <f t="shared" si="7"/>
        <v>0.3629716966</v>
      </c>
      <c r="AA1407" s="5">
        <f t="shared" si="8"/>
        <v>0.4322000943</v>
      </c>
      <c r="AB1407" s="5">
        <v>64.4505</v>
      </c>
      <c r="AC1407" s="5">
        <f t="shared" si="9"/>
        <v>0.209635011</v>
      </c>
      <c r="AD1407" s="5">
        <f t="shared" si="10"/>
        <v>2.242109843</v>
      </c>
      <c r="AE1407" s="5">
        <f t="shared" si="11"/>
        <v>0.454526918</v>
      </c>
    </row>
    <row r="1408" ht="12.75" customHeight="1">
      <c r="A1408" s="2" t="s">
        <v>96</v>
      </c>
      <c r="B1408" s="2" t="s">
        <v>56</v>
      </c>
      <c r="C1408" s="7">
        <v>2.0</v>
      </c>
      <c r="D1408" s="7">
        <v>839.0</v>
      </c>
      <c r="E1408" s="7" t="s">
        <v>57</v>
      </c>
      <c r="F1408" s="7" t="s">
        <v>88</v>
      </c>
      <c r="G1408" s="7" t="s">
        <v>62</v>
      </c>
      <c r="H1408" s="5">
        <v>16.1517</v>
      </c>
      <c r="I1408" s="5">
        <v>9.8604</v>
      </c>
      <c r="J1408" s="5">
        <v>6.7308</v>
      </c>
      <c r="K1408" s="5">
        <f t="shared" si="1"/>
        <v>1.464967017</v>
      </c>
      <c r="L1408" s="5">
        <f t="shared" si="2"/>
        <v>0.4167239362</v>
      </c>
      <c r="M1408" s="5">
        <v>4.6639</v>
      </c>
      <c r="N1408" s="5">
        <v>2.7338</v>
      </c>
      <c r="O1408" s="5">
        <f t="shared" si="3"/>
        <v>1.706013607</v>
      </c>
      <c r="P1408" s="5">
        <v>0.7772</v>
      </c>
      <c r="Q1408" s="5">
        <v>0.241</v>
      </c>
      <c r="R1408" s="5">
        <f t="shared" si="4"/>
        <v>3.224896266</v>
      </c>
      <c r="S1408" s="5">
        <f t="shared" si="5"/>
        <v>0.01492102998</v>
      </c>
      <c r="T1408" s="5">
        <v>2.9613</v>
      </c>
      <c r="U1408" s="5">
        <v>3.5833</v>
      </c>
      <c r="V1408" s="5">
        <v>0.7615</v>
      </c>
      <c r="W1408" s="5">
        <f t="shared" si="6"/>
        <v>0.2125136048</v>
      </c>
      <c r="X1408" s="5">
        <v>15.988</v>
      </c>
      <c r="Y1408" s="5">
        <v>6.0611</v>
      </c>
      <c r="Z1408" s="5">
        <f t="shared" si="7"/>
        <v>0.3791030773</v>
      </c>
      <c r="AA1408" s="5">
        <f t="shared" si="8"/>
        <v>0.478446795</v>
      </c>
      <c r="AB1408" s="5">
        <v>76.1985</v>
      </c>
      <c r="AC1408" s="5">
        <f t="shared" si="9"/>
        <v>0.2218528081</v>
      </c>
      <c r="AD1408" s="5">
        <f t="shared" si="10"/>
        <v>2.272920677</v>
      </c>
      <c r="AE1408" s="5">
        <f t="shared" si="11"/>
        <v>0.4574127043</v>
      </c>
    </row>
    <row r="1409" ht="12.75" customHeight="1">
      <c r="A1409" s="2" t="s">
        <v>96</v>
      </c>
      <c r="B1409" s="2" t="s">
        <v>81</v>
      </c>
      <c r="C1409" s="7">
        <v>1.0</v>
      </c>
      <c r="D1409" s="7">
        <v>1115.0</v>
      </c>
      <c r="E1409" s="7" t="s">
        <v>57</v>
      </c>
      <c r="F1409" s="7" t="s">
        <v>88</v>
      </c>
      <c r="G1409" s="7" t="s">
        <v>59</v>
      </c>
      <c r="H1409" s="5">
        <v>18.731</v>
      </c>
      <c r="I1409" s="5">
        <v>10.5396</v>
      </c>
      <c r="J1409" s="5">
        <v>8.2111</v>
      </c>
      <c r="K1409" s="5">
        <f t="shared" si="1"/>
        <v>1.283579545</v>
      </c>
      <c r="L1409" s="5">
        <f t="shared" si="2"/>
        <v>0.4383695478</v>
      </c>
      <c r="M1409" s="5">
        <v>5.0135</v>
      </c>
      <c r="N1409" s="5">
        <v>2.6758</v>
      </c>
      <c r="O1409" s="5">
        <f t="shared" si="3"/>
        <v>1.873645265</v>
      </c>
      <c r="P1409" s="5">
        <v>0.8485</v>
      </c>
      <c r="Q1409" s="5">
        <v>0.3257</v>
      </c>
      <c r="R1409" s="5">
        <f t="shared" si="4"/>
        <v>2.605158121</v>
      </c>
      <c r="S1409" s="5">
        <f t="shared" si="5"/>
        <v>0.0173882868</v>
      </c>
      <c r="T1409" s="5">
        <v>3.0307</v>
      </c>
      <c r="U1409" s="5">
        <v>3.9711</v>
      </c>
      <c r="V1409" s="5">
        <v>0.8534</v>
      </c>
      <c r="W1409" s="5">
        <f t="shared" si="6"/>
        <v>0.2149026718</v>
      </c>
      <c r="X1409" s="5">
        <v>18.819</v>
      </c>
      <c r="Y1409" s="5">
        <v>6.5687</v>
      </c>
      <c r="Z1409" s="5">
        <f t="shared" si="7"/>
        <v>0.3490461767</v>
      </c>
      <c r="AA1409" s="5">
        <f t="shared" si="8"/>
        <v>0.4892490457</v>
      </c>
      <c r="AB1409" s="5">
        <v>96.5862</v>
      </c>
      <c r="AC1409" s="5">
        <f t="shared" si="9"/>
        <v>0.2120068336</v>
      </c>
      <c r="AD1409" s="5">
        <f t="shared" si="10"/>
        <v>2.709308081</v>
      </c>
      <c r="AE1409" s="5">
        <f t="shared" si="11"/>
        <v>0.530457931</v>
      </c>
    </row>
    <row r="1410" ht="12.75" customHeight="1">
      <c r="A1410" s="2" t="s">
        <v>96</v>
      </c>
      <c r="B1410" s="2" t="s">
        <v>81</v>
      </c>
      <c r="C1410" s="7">
        <v>1.0</v>
      </c>
      <c r="D1410" s="7">
        <v>1116.0</v>
      </c>
      <c r="E1410" s="7" t="s">
        <v>57</v>
      </c>
      <c r="F1410" s="7" t="s">
        <v>88</v>
      </c>
      <c r="G1410" s="7" t="s">
        <v>59</v>
      </c>
      <c r="H1410" s="5">
        <v>18.1499</v>
      </c>
      <c r="I1410" s="5">
        <v>9.8</v>
      </c>
      <c r="J1410" s="5">
        <v>7.6248</v>
      </c>
      <c r="K1410" s="5">
        <f t="shared" si="1"/>
        <v>1.285279614</v>
      </c>
      <c r="L1410" s="5">
        <f t="shared" si="2"/>
        <v>0.4201014882</v>
      </c>
      <c r="M1410" s="5">
        <v>4.6802</v>
      </c>
      <c r="N1410" s="5">
        <v>3.3164</v>
      </c>
      <c r="O1410" s="5">
        <f t="shared" si="3"/>
        <v>1.411229044</v>
      </c>
      <c r="P1410" s="5">
        <v>0.675</v>
      </c>
      <c r="Q1410" s="5">
        <v>0.4335</v>
      </c>
      <c r="R1410" s="5">
        <f t="shared" si="4"/>
        <v>1.557093426</v>
      </c>
      <c r="S1410" s="5">
        <f t="shared" si="5"/>
        <v>0.02388442912</v>
      </c>
      <c r="T1410" s="5">
        <v>3.0806</v>
      </c>
      <c r="U1410" s="5">
        <v>3.6512</v>
      </c>
      <c r="V1410" s="5">
        <v>0.6906</v>
      </c>
      <c r="W1410" s="5">
        <f t="shared" si="6"/>
        <v>0.1891432954</v>
      </c>
      <c r="X1410" s="5">
        <v>16.2594</v>
      </c>
      <c r="Y1410" s="5">
        <v>6.1264</v>
      </c>
      <c r="Z1410" s="5">
        <f t="shared" si="7"/>
        <v>0.3767912715</v>
      </c>
      <c r="AA1410" s="5">
        <f t="shared" si="8"/>
        <v>0.434817148</v>
      </c>
      <c r="AB1410" s="5">
        <v>77.3405</v>
      </c>
      <c r="AC1410" s="5">
        <f t="shared" si="9"/>
        <v>0.2011691524</v>
      </c>
      <c r="AD1410" s="5">
        <f t="shared" si="10"/>
        <v>2.475102253</v>
      </c>
      <c r="AE1410" s="5">
        <f t="shared" si="11"/>
        <v>0.5140013027</v>
      </c>
    </row>
    <row r="1411" ht="12.75" customHeight="1">
      <c r="A1411" s="2" t="s">
        <v>96</v>
      </c>
      <c r="B1411" s="2" t="s">
        <v>81</v>
      </c>
      <c r="C1411" s="7">
        <v>1.0</v>
      </c>
      <c r="D1411" s="7">
        <v>1117.0</v>
      </c>
      <c r="E1411" s="7" t="s">
        <v>57</v>
      </c>
      <c r="F1411" s="7" t="s">
        <v>88</v>
      </c>
      <c r="G1411" s="7" t="s">
        <v>59</v>
      </c>
      <c r="H1411" s="5">
        <v>19.7098</v>
      </c>
      <c r="I1411" s="5">
        <v>11.3989</v>
      </c>
      <c r="J1411" s="5">
        <v>9.3986</v>
      </c>
      <c r="K1411" s="5">
        <f t="shared" si="1"/>
        <v>1.21282957</v>
      </c>
      <c r="L1411" s="5">
        <f t="shared" si="2"/>
        <v>0.4768490802</v>
      </c>
      <c r="M1411" s="5">
        <v>5.1113</v>
      </c>
      <c r="N1411" s="5">
        <v>3.2635</v>
      </c>
      <c r="O1411" s="5">
        <f t="shared" si="3"/>
        <v>1.56620193</v>
      </c>
      <c r="P1411" s="5">
        <v>0.7891</v>
      </c>
      <c r="Q1411" s="5">
        <v>0.3611</v>
      </c>
      <c r="R1411" s="5">
        <f t="shared" si="4"/>
        <v>2.185267239</v>
      </c>
      <c r="S1411" s="5">
        <f t="shared" si="5"/>
        <v>0.01832083532</v>
      </c>
      <c r="T1411" s="5">
        <v>3.1999</v>
      </c>
      <c r="U1411" s="5">
        <v>4.2868</v>
      </c>
      <c r="V1411" s="5">
        <v>0.7713</v>
      </c>
      <c r="W1411" s="5">
        <f t="shared" si="6"/>
        <v>0.1799244191</v>
      </c>
      <c r="X1411" s="5">
        <v>19.4617</v>
      </c>
      <c r="Y1411" s="5">
        <v>6.7607</v>
      </c>
      <c r="Z1411" s="5">
        <f t="shared" si="7"/>
        <v>0.3473848636</v>
      </c>
      <c r="AA1411" s="5">
        <f t="shared" si="8"/>
        <v>0.4550535548</v>
      </c>
      <c r="AB1411" s="5">
        <v>102.2369</v>
      </c>
      <c r="AC1411" s="5">
        <f t="shared" si="9"/>
        <v>0.217495865</v>
      </c>
      <c r="AD1411" s="5">
        <f t="shared" si="10"/>
        <v>2.937154286</v>
      </c>
      <c r="AE1411" s="5">
        <f t="shared" si="11"/>
        <v>0.5581773385</v>
      </c>
    </row>
    <row r="1412" ht="12.75" customHeight="1">
      <c r="A1412" s="2" t="s">
        <v>96</v>
      </c>
      <c r="B1412" s="2" t="s">
        <v>81</v>
      </c>
      <c r="C1412" s="7">
        <v>1.0</v>
      </c>
      <c r="D1412" s="7">
        <v>1118.0</v>
      </c>
      <c r="E1412" s="7" t="s">
        <v>57</v>
      </c>
      <c r="F1412" s="7" t="s">
        <v>88</v>
      </c>
      <c r="G1412" s="7" t="s">
        <v>59</v>
      </c>
      <c r="H1412" s="5">
        <v>18.7723</v>
      </c>
      <c r="I1412" s="5">
        <v>10.2366</v>
      </c>
      <c r="J1412" s="5">
        <v>9.1077</v>
      </c>
      <c r="K1412" s="5">
        <f t="shared" si="1"/>
        <v>1.123950064</v>
      </c>
      <c r="L1412" s="5">
        <f t="shared" si="2"/>
        <v>0.4851669747</v>
      </c>
      <c r="M1412" s="5">
        <v>4.9439</v>
      </c>
      <c r="N1412" s="5">
        <v>3.0807</v>
      </c>
      <c r="O1412" s="5">
        <f t="shared" si="3"/>
        <v>1.604797611</v>
      </c>
      <c r="P1412" s="5">
        <v>0.7073</v>
      </c>
      <c r="Q1412" s="5">
        <v>0.2987</v>
      </c>
      <c r="R1412" s="5">
        <f t="shared" si="4"/>
        <v>2.367927687</v>
      </c>
      <c r="S1412" s="5">
        <f t="shared" si="5"/>
        <v>0.0159117423</v>
      </c>
      <c r="T1412" s="5">
        <v>2.8659</v>
      </c>
      <c r="U1412" s="5">
        <v>3.9644</v>
      </c>
      <c r="V1412" s="5">
        <v>0.6882</v>
      </c>
      <c r="W1412" s="5">
        <f t="shared" si="6"/>
        <v>0.1735949955</v>
      </c>
      <c r="X1412" s="5">
        <v>17.9907</v>
      </c>
      <c r="Y1412" s="5">
        <v>6.2637</v>
      </c>
      <c r="Z1412" s="5">
        <f t="shared" si="7"/>
        <v>0.3481632177</v>
      </c>
      <c r="AA1412" s="5">
        <f t="shared" si="8"/>
        <v>0.4615310732</v>
      </c>
      <c r="AB1412" s="5">
        <v>88.6899</v>
      </c>
      <c r="AC1412" s="5">
        <f t="shared" si="9"/>
        <v>0.2111834991</v>
      </c>
      <c r="AD1412" s="5">
        <f t="shared" si="10"/>
        <v>3.177954569</v>
      </c>
      <c r="AE1412" s="5">
        <f t="shared" si="11"/>
        <v>0.5316275382</v>
      </c>
    </row>
    <row r="1413" ht="12.75" customHeight="1">
      <c r="A1413" s="2" t="s">
        <v>96</v>
      </c>
      <c r="B1413" s="2" t="s">
        <v>81</v>
      </c>
      <c r="C1413" s="7">
        <v>1.0</v>
      </c>
      <c r="D1413" s="7">
        <v>1119.0</v>
      </c>
      <c r="E1413" s="7" t="s">
        <v>57</v>
      </c>
      <c r="F1413" s="7" t="s">
        <v>88</v>
      </c>
      <c r="G1413" s="7" t="s">
        <v>59</v>
      </c>
      <c r="H1413" s="5">
        <v>19.3503</v>
      </c>
      <c r="I1413" s="5">
        <v>11.2371</v>
      </c>
      <c r="J1413" s="5">
        <v>8.7082</v>
      </c>
      <c r="K1413" s="5">
        <f t="shared" si="1"/>
        <v>1.290404446</v>
      </c>
      <c r="L1413" s="5">
        <f t="shared" si="2"/>
        <v>0.4500291985</v>
      </c>
      <c r="M1413" s="5">
        <v>5.0747</v>
      </c>
      <c r="N1413" s="5">
        <v>3.9137</v>
      </c>
      <c r="O1413" s="5">
        <f t="shared" si="3"/>
        <v>1.296650229</v>
      </c>
      <c r="P1413" s="5">
        <v>0.7596</v>
      </c>
      <c r="Q1413" s="5">
        <v>0.3732</v>
      </c>
      <c r="R1413" s="5">
        <f t="shared" si="4"/>
        <v>2.035369775</v>
      </c>
      <c r="S1413" s="5">
        <f t="shared" si="5"/>
        <v>0.01928652269</v>
      </c>
      <c r="T1413" s="5">
        <v>3.2696</v>
      </c>
      <c r="U1413" s="5">
        <v>4.3233</v>
      </c>
      <c r="V1413" s="5">
        <v>0.7745</v>
      </c>
      <c r="W1413" s="5">
        <f t="shared" si="6"/>
        <v>0.1791455601</v>
      </c>
      <c r="X1413" s="5">
        <v>18.1833</v>
      </c>
      <c r="Y1413" s="5">
        <v>6.5053</v>
      </c>
      <c r="Z1413" s="5">
        <f t="shared" si="7"/>
        <v>0.3577623424</v>
      </c>
      <c r="AA1413" s="5">
        <f t="shared" si="8"/>
        <v>0.4251470105</v>
      </c>
      <c r="AB1413" s="5">
        <v>92.4445</v>
      </c>
      <c r="AC1413" s="5">
        <f t="shared" si="9"/>
        <v>0.2234228927</v>
      </c>
      <c r="AD1413" s="5">
        <f t="shared" si="10"/>
        <v>2.6633839</v>
      </c>
      <c r="AE1413" s="5">
        <f t="shared" si="11"/>
        <v>0.5479963751</v>
      </c>
    </row>
    <row r="1414" ht="12.75" customHeight="1">
      <c r="A1414" s="2" t="s">
        <v>96</v>
      </c>
      <c r="B1414" s="2" t="s">
        <v>81</v>
      </c>
      <c r="C1414" s="7">
        <v>1.0</v>
      </c>
      <c r="D1414" s="7">
        <v>1120.0</v>
      </c>
      <c r="E1414" s="7" t="s">
        <v>57</v>
      </c>
      <c r="F1414" s="7" t="s">
        <v>88</v>
      </c>
      <c r="G1414" s="7" t="s">
        <v>59</v>
      </c>
      <c r="H1414" s="5">
        <v>17.1898</v>
      </c>
      <c r="I1414" s="5">
        <v>9.9427</v>
      </c>
      <c r="J1414" s="5">
        <v>7.3965</v>
      </c>
      <c r="K1414" s="5">
        <f t="shared" si="1"/>
        <v>1.344243899</v>
      </c>
      <c r="L1414" s="5">
        <f t="shared" si="2"/>
        <v>0.4302842383</v>
      </c>
      <c r="M1414" s="5">
        <v>4.8001</v>
      </c>
      <c r="N1414" s="5">
        <v>2.2866</v>
      </c>
      <c r="O1414" s="5">
        <f t="shared" si="3"/>
        <v>2.099230298</v>
      </c>
      <c r="P1414" s="5">
        <v>0.7245</v>
      </c>
      <c r="Q1414" s="5">
        <v>0.2927</v>
      </c>
      <c r="R1414" s="5">
        <f t="shared" si="4"/>
        <v>2.475230612</v>
      </c>
      <c r="S1414" s="5">
        <f t="shared" si="5"/>
        <v>0.01702753959</v>
      </c>
      <c r="T1414" s="5">
        <v>3.0381</v>
      </c>
      <c r="U1414" s="5">
        <v>3.9272</v>
      </c>
      <c r="V1414" s="5">
        <v>0.8605</v>
      </c>
      <c r="W1414" s="5">
        <f t="shared" si="6"/>
        <v>0.2191128539</v>
      </c>
      <c r="X1414" s="5">
        <v>17.5432</v>
      </c>
      <c r="Y1414" s="5">
        <v>6.1696</v>
      </c>
      <c r="Z1414" s="5">
        <f t="shared" si="7"/>
        <v>0.3516804232</v>
      </c>
      <c r="AA1414" s="5">
        <f t="shared" si="8"/>
        <v>0.4665507515</v>
      </c>
      <c r="AB1414" s="5">
        <v>79.7396</v>
      </c>
      <c r="AC1414" s="5">
        <f t="shared" si="9"/>
        <v>0.2284610641</v>
      </c>
      <c r="AD1414" s="5">
        <f t="shared" si="10"/>
        <v>2.434580824</v>
      </c>
      <c r="AE1414" s="5">
        <f t="shared" si="11"/>
        <v>0.4868114752</v>
      </c>
    </row>
    <row r="1415" ht="12.75" customHeight="1">
      <c r="A1415" s="2" t="s">
        <v>96</v>
      </c>
      <c r="B1415" s="2" t="s">
        <v>81</v>
      </c>
      <c r="C1415" s="7">
        <v>1.0</v>
      </c>
      <c r="D1415" s="7">
        <v>1121.0</v>
      </c>
      <c r="E1415" s="7" t="s">
        <v>57</v>
      </c>
      <c r="F1415" s="7" t="s">
        <v>88</v>
      </c>
      <c r="G1415" s="7" t="s">
        <v>59</v>
      </c>
      <c r="H1415" s="5">
        <v>18.2975</v>
      </c>
      <c r="I1415" s="5">
        <v>10.613</v>
      </c>
      <c r="J1415" s="5">
        <v>8.4378</v>
      </c>
      <c r="K1415" s="5">
        <f t="shared" si="1"/>
        <v>1.257792316</v>
      </c>
      <c r="L1415" s="5">
        <f t="shared" si="2"/>
        <v>0.4611449652</v>
      </c>
      <c r="M1415" s="5">
        <v>4.7699</v>
      </c>
      <c r="N1415" s="5">
        <v>3.1582</v>
      </c>
      <c r="O1415" s="5">
        <f t="shared" si="3"/>
        <v>1.510322336</v>
      </c>
      <c r="P1415" s="5">
        <v>1.0564</v>
      </c>
      <c r="Q1415" s="5">
        <v>0.3416</v>
      </c>
      <c r="R1415" s="5">
        <f t="shared" si="4"/>
        <v>3.092505855</v>
      </c>
      <c r="S1415" s="5">
        <f t="shared" si="5"/>
        <v>0.01866921711</v>
      </c>
      <c r="T1415" s="5">
        <v>2.6521</v>
      </c>
      <c r="U1415" s="5">
        <v>3.8761</v>
      </c>
      <c r="V1415" s="5">
        <v>0.8095</v>
      </c>
      <c r="W1415" s="5">
        <f t="shared" si="6"/>
        <v>0.2088439411</v>
      </c>
      <c r="X1415" s="5">
        <v>18.1611</v>
      </c>
      <c r="Y1415" s="5">
        <v>6.3216</v>
      </c>
      <c r="Z1415" s="5">
        <f t="shared" si="7"/>
        <v>0.3480846425</v>
      </c>
      <c r="AA1415" s="5">
        <f t="shared" si="8"/>
        <v>0.4960127798</v>
      </c>
      <c r="AB1415" s="5">
        <v>96.3214</v>
      </c>
      <c r="AC1415" s="5">
        <f t="shared" si="9"/>
        <v>0.2118376827</v>
      </c>
      <c r="AD1415" s="5">
        <f t="shared" si="10"/>
        <v>3.18155424</v>
      </c>
      <c r="AE1415" s="5">
        <f t="shared" si="11"/>
        <v>0.5181813033</v>
      </c>
    </row>
    <row r="1416" ht="12.75" customHeight="1">
      <c r="A1416" s="2" t="s">
        <v>96</v>
      </c>
      <c r="B1416" s="2" t="s">
        <v>81</v>
      </c>
      <c r="C1416" s="7">
        <v>1.0</v>
      </c>
      <c r="D1416" s="7">
        <v>1122.0</v>
      </c>
      <c r="E1416" s="7" t="s">
        <v>57</v>
      </c>
      <c r="F1416" s="7" t="s">
        <v>88</v>
      </c>
      <c r="G1416" s="7" t="s">
        <v>59</v>
      </c>
      <c r="H1416" s="5">
        <v>18.9063</v>
      </c>
      <c r="I1416" s="5">
        <v>11.1352</v>
      </c>
      <c r="J1416" s="5">
        <v>7.9971</v>
      </c>
      <c r="K1416" s="5">
        <f t="shared" si="1"/>
        <v>1.392404747</v>
      </c>
      <c r="L1416" s="5">
        <f t="shared" si="2"/>
        <v>0.4229859888</v>
      </c>
      <c r="M1416" s="5">
        <v>5.153</v>
      </c>
      <c r="N1416" s="5">
        <v>2.7394</v>
      </c>
      <c r="O1416" s="5">
        <f t="shared" si="3"/>
        <v>1.881068847</v>
      </c>
      <c r="P1416" s="5">
        <v>0.8094</v>
      </c>
      <c r="Q1416" s="5">
        <v>0.3955</v>
      </c>
      <c r="R1416" s="5">
        <f t="shared" si="4"/>
        <v>2.046523388</v>
      </c>
      <c r="S1416" s="5">
        <f t="shared" si="5"/>
        <v>0.02091895294</v>
      </c>
      <c r="T1416" s="5">
        <v>3.4456</v>
      </c>
      <c r="U1416" s="5">
        <v>3.9944</v>
      </c>
      <c r="V1416" s="5">
        <v>0.8869</v>
      </c>
      <c r="W1416" s="5">
        <f t="shared" si="6"/>
        <v>0.2220358502</v>
      </c>
      <c r="X1416" s="5">
        <v>18.5645</v>
      </c>
      <c r="Y1416" s="5">
        <v>6.7514</v>
      </c>
      <c r="Z1416" s="5">
        <f t="shared" si="7"/>
        <v>0.3636726009</v>
      </c>
      <c r="AA1416" s="5">
        <f t="shared" si="8"/>
        <v>0.4419803309</v>
      </c>
      <c r="AB1416" s="5">
        <v>93.0481</v>
      </c>
      <c r="AC1416" s="5">
        <f t="shared" si="9"/>
        <v>0.2112734908</v>
      </c>
      <c r="AD1416" s="5">
        <f t="shared" si="10"/>
        <v>2.320960065</v>
      </c>
      <c r="AE1416" s="5">
        <f t="shared" si="11"/>
        <v>0.5354223896</v>
      </c>
    </row>
    <row r="1417" ht="12.75" customHeight="1">
      <c r="A1417" s="2" t="s">
        <v>96</v>
      </c>
      <c r="B1417" s="2" t="s">
        <v>81</v>
      </c>
      <c r="C1417" s="7">
        <v>1.0</v>
      </c>
      <c r="D1417" s="7">
        <v>1123.0</v>
      </c>
      <c r="E1417" s="7" t="s">
        <v>57</v>
      </c>
      <c r="F1417" s="7" t="s">
        <v>88</v>
      </c>
      <c r="G1417" s="7" t="s">
        <v>59</v>
      </c>
      <c r="H1417" s="5">
        <v>16.3298</v>
      </c>
      <c r="I1417" s="5">
        <v>10.127</v>
      </c>
      <c r="J1417" s="5">
        <v>7.6814</v>
      </c>
      <c r="K1417" s="5">
        <f t="shared" si="1"/>
        <v>1.318379462</v>
      </c>
      <c r="L1417" s="5">
        <f t="shared" si="2"/>
        <v>0.4703915541</v>
      </c>
      <c r="M1417" s="5">
        <v>4.7209</v>
      </c>
      <c r="N1417" s="5">
        <v>1.9879</v>
      </c>
      <c r="O1417" s="5">
        <f t="shared" si="3"/>
        <v>2.374817647</v>
      </c>
      <c r="P1417" s="5">
        <v>0.7663</v>
      </c>
      <c r="Q1417" s="5">
        <v>0.3189</v>
      </c>
      <c r="R1417" s="5">
        <f t="shared" si="4"/>
        <v>2.402947632</v>
      </c>
      <c r="S1417" s="5">
        <f t="shared" si="5"/>
        <v>0.01952871437</v>
      </c>
      <c r="T1417" s="5">
        <v>3.2332</v>
      </c>
      <c r="U1417" s="5">
        <v>3.4269</v>
      </c>
      <c r="V1417" s="5">
        <v>0.819</v>
      </c>
      <c r="W1417" s="5">
        <f t="shared" si="6"/>
        <v>0.2389915084</v>
      </c>
      <c r="X1417" s="5">
        <v>16.1969</v>
      </c>
      <c r="Y1417" s="5">
        <v>6.0772</v>
      </c>
      <c r="Z1417" s="5">
        <f t="shared" si="7"/>
        <v>0.3752076015</v>
      </c>
      <c r="AA1417" s="5">
        <f t="shared" si="8"/>
        <v>0.4676943737</v>
      </c>
      <c r="AB1417" s="5">
        <v>77.3435</v>
      </c>
      <c r="AC1417" s="5">
        <f t="shared" si="9"/>
        <v>0.2098556014</v>
      </c>
      <c r="AD1417" s="5">
        <f t="shared" si="10"/>
        <v>2.375788692</v>
      </c>
      <c r="AE1417" s="5">
        <f t="shared" si="11"/>
        <v>0.4624564583</v>
      </c>
    </row>
    <row r="1418" ht="12.75" customHeight="1">
      <c r="A1418" s="2" t="s">
        <v>96</v>
      </c>
      <c r="B1418" s="2" t="s">
        <v>81</v>
      </c>
      <c r="C1418" s="7">
        <v>1.0</v>
      </c>
      <c r="D1418" s="7">
        <v>1124.0</v>
      </c>
      <c r="E1418" s="7" t="s">
        <v>57</v>
      </c>
      <c r="F1418" s="7" t="s">
        <v>88</v>
      </c>
      <c r="G1418" s="7" t="s">
        <v>59</v>
      </c>
      <c r="H1418" s="5">
        <v>17.4038</v>
      </c>
      <c r="I1418" s="5">
        <v>9.843</v>
      </c>
      <c r="J1418" s="5">
        <v>8.058</v>
      </c>
      <c r="K1418" s="5">
        <f t="shared" si="1"/>
        <v>1.221518987</v>
      </c>
      <c r="L1418" s="5">
        <f t="shared" si="2"/>
        <v>0.4630023328</v>
      </c>
      <c r="M1418" s="5">
        <v>4.5425</v>
      </c>
      <c r="N1418" s="5">
        <v>2.673</v>
      </c>
      <c r="O1418" s="5">
        <f t="shared" si="3"/>
        <v>1.699401422</v>
      </c>
      <c r="P1418" s="5">
        <v>0.6884</v>
      </c>
      <c r="Q1418" s="5">
        <v>0.3302</v>
      </c>
      <c r="R1418" s="5">
        <f t="shared" si="4"/>
        <v>2.084797093</v>
      </c>
      <c r="S1418" s="5">
        <f t="shared" si="5"/>
        <v>0.01897286799</v>
      </c>
      <c r="T1418" s="5">
        <v>3.136</v>
      </c>
      <c r="U1418" s="5">
        <v>3.7018</v>
      </c>
      <c r="V1418" s="5">
        <v>0.7281</v>
      </c>
      <c r="W1418" s="5">
        <f t="shared" si="6"/>
        <v>0.1966880977</v>
      </c>
      <c r="X1418" s="5">
        <v>16.9326</v>
      </c>
      <c r="Y1418" s="5">
        <v>5.9325</v>
      </c>
      <c r="Z1418" s="5">
        <f t="shared" si="7"/>
        <v>0.3503596612</v>
      </c>
      <c r="AA1418" s="5">
        <f t="shared" si="8"/>
        <v>0.4415850883</v>
      </c>
      <c r="AB1418" s="5">
        <v>75.646</v>
      </c>
      <c r="AC1418" s="5">
        <f t="shared" si="9"/>
        <v>0.2127006746</v>
      </c>
      <c r="AD1418" s="5">
        <f t="shared" si="10"/>
        <v>2.569515306</v>
      </c>
      <c r="AE1418" s="5">
        <f t="shared" si="11"/>
        <v>0.4928719096</v>
      </c>
    </row>
    <row r="1419" ht="12.75" customHeight="1">
      <c r="A1419" s="2" t="s">
        <v>96</v>
      </c>
      <c r="B1419" s="2" t="s">
        <v>81</v>
      </c>
      <c r="C1419" s="7">
        <v>1.0</v>
      </c>
      <c r="D1419" s="7">
        <v>1125.0</v>
      </c>
      <c r="E1419" s="7" t="s">
        <v>57</v>
      </c>
      <c r="F1419" s="7" t="s">
        <v>88</v>
      </c>
      <c r="G1419" s="7" t="s">
        <v>59</v>
      </c>
      <c r="H1419" s="5">
        <v>17.177</v>
      </c>
      <c r="I1419" s="5">
        <v>10.0752</v>
      </c>
      <c r="J1419" s="5">
        <v>7.5182</v>
      </c>
      <c r="K1419" s="5">
        <f t="shared" si="1"/>
        <v>1.340108005</v>
      </c>
      <c r="L1419" s="5">
        <f t="shared" si="2"/>
        <v>0.4376899342</v>
      </c>
      <c r="M1419" s="5">
        <v>4.6528</v>
      </c>
      <c r="N1419" s="5">
        <v>2.1384</v>
      </c>
      <c r="O1419" s="5">
        <f t="shared" si="3"/>
        <v>2.175832398</v>
      </c>
      <c r="P1419" s="5">
        <v>0.6204</v>
      </c>
      <c r="Q1419" s="5">
        <v>0.2497</v>
      </c>
      <c r="R1419" s="5">
        <f t="shared" si="4"/>
        <v>2.484581498</v>
      </c>
      <c r="S1419" s="5">
        <f t="shared" si="5"/>
        <v>0.01453688071</v>
      </c>
      <c r="T1419" s="5">
        <v>3.0678</v>
      </c>
      <c r="U1419" s="5">
        <v>3.8296</v>
      </c>
      <c r="V1419" s="5">
        <v>0.7418</v>
      </c>
      <c r="W1419" s="5">
        <f t="shared" si="6"/>
        <v>0.1937016921</v>
      </c>
      <c r="X1419" s="5">
        <v>17.6125</v>
      </c>
      <c r="Y1419" s="5">
        <v>6.285</v>
      </c>
      <c r="Z1419" s="5">
        <f t="shared" si="7"/>
        <v>0.356848829</v>
      </c>
      <c r="AA1419" s="5">
        <f t="shared" si="8"/>
        <v>0.5044166026</v>
      </c>
      <c r="AB1419" s="5">
        <v>87.2952</v>
      </c>
      <c r="AC1419" s="5">
        <f t="shared" si="9"/>
        <v>0.2229492927</v>
      </c>
      <c r="AD1419" s="5">
        <f t="shared" si="10"/>
        <v>2.45068127</v>
      </c>
      <c r="AE1419" s="5">
        <f t="shared" si="11"/>
        <v>0.4864489819</v>
      </c>
    </row>
    <row r="1420" ht="12.75" customHeight="1">
      <c r="A1420" s="2" t="s">
        <v>96</v>
      </c>
      <c r="B1420" s="2" t="s">
        <v>81</v>
      </c>
      <c r="C1420" s="7">
        <v>1.0</v>
      </c>
      <c r="D1420" s="7">
        <v>1126.0</v>
      </c>
      <c r="E1420" s="7" t="s">
        <v>57</v>
      </c>
      <c r="F1420" s="7" t="s">
        <v>88</v>
      </c>
      <c r="G1420" s="7" t="s">
        <v>62</v>
      </c>
      <c r="H1420" s="5">
        <v>18.3051</v>
      </c>
      <c r="I1420" s="5">
        <v>10.1964</v>
      </c>
      <c r="J1420" s="5">
        <v>8.0582</v>
      </c>
      <c r="K1420" s="5">
        <f t="shared" si="1"/>
        <v>1.265344618</v>
      </c>
      <c r="L1420" s="5">
        <f t="shared" si="2"/>
        <v>0.4402161146</v>
      </c>
      <c r="M1420" s="5">
        <v>4.9478</v>
      </c>
      <c r="N1420" s="5">
        <v>3.375</v>
      </c>
      <c r="O1420" s="5">
        <f t="shared" si="3"/>
        <v>1.466014815</v>
      </c>
      <c r="P1420" s="5">
        <v>0.6548</v>
      </c>
      <c r="Q1420" s="5">
        <v>0.3023</v>
      </c>
      <c r="R1420" s="5">
        <f t="shared" si="4"/>
        <v>2.166060205</v>
      </c>
      <c r="S1420" s="5">
        <f t="shared" si="5"/>
        <v>0.01651452327</v>
      </c>
      <c r="T1420" s="5">
        <v>3.2145</v>
      </c>
      <c r="U1420" s="5">
        <v>4.0915</v>
      </c>
      <c r="V1420" s="5">
        <v>0.8256</v>
      </c>
      <c r="W1420" s="5">
        <f t="shared" si="6"/>
        <v>0.2017841867</v>
      </c>
      <c r="X1420" s="5">
        <v>17.3222</v>
      </c>
      <c r="Y1420" s="5">
        <v>6.1378</v>
      </c>
      <c r="Z1420" s="5">
        <f t="shared" si="7"/>
        <v>0.354331436</v>
      </c>
      <c r="AA1420" s="5">
        <f t="shared" si="8"/>
        <v>0.4267198231</v>
      </c>
      <c r="AB1420" s="5">
        <v>79.6456</v>
      </c>
      <c r="AC1420" s="5">
        <f t="shared" si="9"/>
        <v>0.2235169434</v>
      </c>
      <c r="AD1420" s="5">
        <f t="shared" si="10"/>
        <v>2.506828434</v>
      </c>
      <c r="AE1420" s="5">
        <f t="shared" si="11"/>
        <v>0.5183965337</v>
      </c>
    </row>
    <row r="1421" ht="12.75" customHeight="1">
      <c r="A1421" s="2" t="s">
        <v>96</v>
      </c>
      <c r="B1421" s="2" t="s">
        <v>81</v>
      </c>
      <c r="C1421" s="7">
        <v>1.0</v>
      </c>
      <c r="D1421" s="7">
        <v>1127.0</v>
      </c>
      <c r="E1421" s="7" t="s">
        <v>57</v>
      </c>
      <c r="F1421" s="7" t="s">
        <v>88</v>
      </c>
      <c r="G1421" s="7" t="s">
        <v>62</v>
      </c>
      <c r="H1421" s="5">
        <v>15.4871</v>
      </c>
      <c r="I1421" s="5">
        <v>9.351</v>
      </c>
      <c r="J1421" s="5">
        <v>6.7929</v>
      </c>
      <c r="K1421" s="5">
        <f t="shared" si="1"/>
        <v>1.376584375</v>
      </c>
      <c r="L1421" s="5">
        <f t="shared" si="2"/>
        <v>0.4386166552</v>
      </c>
      <c r="M1421" s="5">
        <v>4.4125</v>
      </c>
      <c r="N1421" s="5">
        <v>2.7209</v>
      </c>
      <c r="O1421" s="5">
        <f t="shared" si="3"/>
        <v>1.621706053</v>
      </c>
      <c r="P1421" s="5">
        <v>0.5602</v>
      </c>
      <c r="Q1421" s="5">
        <v>0.2884</v>
      </c>
      <c r="R1421" s="5">
        <f t="shared" si="4"/>
        <v>1.942441054</v>
      </c>
      <c r="S1421" s="5">
        <f t="shared" si="5"/>
        <v>0.01862194988</v>
      </c>
      <c r="T1421" s="5">
        <v>2.904</v>
      </c>
      <c r="U1421" s="5">
        <v>3.6549</v>
      </c>
      <c r="V1421" s="5">
        <v>0.7773</v>
      </c>
      <c r="W1421" s="5">
        <f t="shared" si="6"/>
        <v>0.2126733974</v>
      </c>
      <c r="X1421" s="5">
        <v>14.9631</v>
      </c>
      <c r="Y1421" s="5">
        <v>5.7585</v>
      </c>
      <c r="Z1421" s="5">
        <f t="shared" si="7"/>
        <v>0.3848467229</v>
      </c>
      <c r="AA1421" s="5">
        <f t="shared" si="8"/>
        <v>0.4632976057</v>
      </c>
      <c r="AB1421" s="5">
        <v>67.0947</v>
      </c>
      <c r="AC1421" s="5">
        <f t="shared" si="9"/>
        <v>0.2359964099</v>
      </c>
      <c r="AD1421" s="5">
        <f t="shared" si="10"/>
        <v>2.339152893</v>
      </c>
      <c r="AE1421" s="5">
        <f t="shared" si="11"/>
        <v>0.4385913738</v>
      </c>
    </row>
    <row r="1422" ht="12.75" customHeight="1">
      <c r="A1422" s="2" t="s">
        <v>96</v>
      </c>
      <c r="B1422" s="2" t="s">
        <v>81</v>
      </c>
      <c r="C1422" s="7">
        <v>1.0</v>
      </c>
      <c r="D1422" s="7">
        <v>1128.0</v>
      </c>
      <c r="E1422" s="7" t="s">
        <v>57</v>
      </c>
      <c r="F1422" s="7" t="s">
        <v>88</v>
      </c>
      <c r="G1422" s="7" t="s">
        <v>62</v>
      </c>
      <c r="H1422" s="5">
        <v>14.9666</v>
      </c>
      <c r="I1422" s="5">
        <v>8.8281</v>
      </c>
      <c r="J1422" s="5">
        <v>6.8085</v>
      </c>
      <c r="K1422" s="5">
        <f t="shared" si="1"/>
        <v>1.296629213</v>
      </c>
      <c r="L1422" s="5">
        <f t="shared" si="2"/>
        <v>0.4549129395</v>
      </c>
      <c r="M1422" s="5">
        <v>4.275</v>
      </c>
      <c r="N1422" s="5">
        <v>1.9793</v>
      </c>
      <c r="O1422" s="5">
        <f t="shared" si="3"/>
        <v>2.159854494</v>
      </c>
      <c r="P1422" s="5">
        <v>0.4699</v>
      </c>
      <c r="Q1422" s="5">
        <v>0.3178</v>
      </c>
      <c r="R1422" s="5">
        <f t="shared" si="4"/>
        <v>1.478602895</v>
      </c>
      <c r="S1422" s="5">
        <f t="shared" si="5"/>
        <v>0.02123394759</v>
      </c>
      <c r="T1422" s="5">
        <v>2.8556</v>
      </c>
      <c r="U1422" s="5">
        <v>3.2793</v>
      </c>
      <c r="V1422" s="5">
        <v>0.6884</v>
      </c>
      <c r="W1422" s="5">
        <f t="shared" si="6"/>
        <v>0.2099228494</v>
      </c>
      <c r="X1422" s="5">
        <v>14.969</v>
      </c>
      <c r="Y1422" s="5">
        <v>5.5475</v>
      </c>
      <c r="Z1422" s="5">
        <f t="shared" si="7"/>
        <v>0.3705992384</v>
      </c>
      <c r="AA1422" s="5">
        <f t="shared" si="8"/>
        <v>0.4941743715</v>
      </c>
      <c r="AB1422" s="5">
        <v>65.2936</v>
      </c>
      <c r="AC1422" s="5">
        <f t="shared" si="9"/>
        <v>0.2191078802</v>
      </c>
      <c r="AD1422" s="5">
        <f t="shared" si="10"/>
        <v>2.384262502</v>
      </c>
      <c r="AE1422" s="5">
        <f t="shared" si="11"/>
        <v>0.4238509246</v>
      </c>
    </row>
    <row r="1423" ht="12.75" customHeight="1">
      <c r="A1423" s="2" t="s">
        <v>96</v>
      </c>
      <c r="B1423" s="2" t="s">
        <v>81</v>
      </c>
      <c r="C1423" s="7">
        <v>1.0</v>
      </c>
      <c r="D1423" s="7">
        <v>1129.0</v>
      </c>
      <c r="E1423" s="7" t="s">
        <v>57</v>
      </c>
      <c r="F1423" s="7" t="s">
        <v>88</v>
      </c>
      <c r="G1423" s="7" t="s">
        <v>62</v>
      </c>
      <c r="H1423" s="5">
        <v>17.5203</v>
      </c>
      <c r="I1423" s="5">
        <v>10.9438</v>
      </c>
      <c r="J1423" s="5">
        <v>8.4084</v>
      </c>
      <c r="K1423" s="5">
        <f t="shared" si="1"/>
        <v>1.301531802</v>
      </c>
      <c r="L1423" s="5">
        <f t="shared" si="2"/>
        <v>0.479923289</v>
      </c>
      <c r="M1423" s="5">
        <v>5.1348</v>
      </c>
      <c r="N1423" s="5">
        <v>3.8734</v>
      </c>
      <c r="O1423" s="5">
        <f t="shared" si="3"/>
        <v>1.325657045</v>
      </c>
      <c r="P1423" s="5">
        <v>0.8128</v>
      </c>
      <c r="Q1423" s="5">
        <v>0.3532</v>
      </c>
      <c r="R1423" s="5">
        <f t="shared" si="4"/>
        <v>2.301245753</v>
      </c>
      <c r="S1423" s="5">
        <f t="shared" si="5"/>
        <v>0.02015947216</v>
      </c>
      <c r="T1423" s="5">
        <v>3.4148</v>
      </c>
      <c r="U1423" s="5">
        <v>3.88</v>
      </c>
      <c r="V1423" s="5">
        <v>1.0202</v>
      </c>
      <c r="W1423" s="5">
        <f t="shared" si="6"/>
        <v>0.2629381443</v>
      </c>
      <c r="X1423" s="5">
        <v>17.33</v>
      </c>
      <c r="Y1423" s="5">
        <v>6.7145</v>
      </c>
      <c r="Z1423" s="5">
        <f t="shared" si="7"/>
        <v>0.3874495095</v>
      </c>
      <c r="AA1423" s="5">
        <f t="shared" si="8"/>
        <v>0.4841063373</v>
      </c>
      <c r="AB1423" s="5">
        <v>92.8219</v>
      </c>
      <c r="AC1423" s="5">
        <f t="shared" si="9"/>
        <v>0.2214573951</v>
      </c>
      <c r="AD1423" s="5">
        <f t="shared" si="10"/>
        <v>2.462340401</v>
      </c>
      <c r="AE1423" s="5">
        <f t="shared" si="11"/>
        <v>0.4961711648</v>
      </c>
    </row>
    <row r="1424" ht="12.75" customHeight="1">
      <c r="A1424" s="2" t="s">
        <v>96</v>
      </c>
      <c r="B1424" s="2" t="s">
        <v>81</v>
      </c>
      <c r="C1424" s="7">
        <v>1.0</v>
      </c>
      <c r="D1424" s="7">
        <v>1130.0</v>
      </c>
      <c r="E1424" s="7" t="s">
        <v>57</v>
      </c>
      <c r="F1424" s="7" t="s">
        <v>88</v>
      </c>
      <c r="G1424" s="7" t="s">
        <v>62</v>
      </c>
      <c r="H1424" s="5">
        <v>16.7281</v>
      </c>
      <c r="I1424" s="5">
        <v>9.7164</v>
      </c>
      <c r="J1424" s="5">
        <v>8.6809</v>
      </c>
      <c r="K1424" s="5">
        <f t="shared" si="1"/>
        <v>1.119284867</v>
      </c>
      <c r="L1424" s="5">
        <f t="shared" si="2"/>
        <v>0.5189411828</v>
      </c>
      <c r="M1424" s="5">
        <v>4.6355</v>
      </c>
      <c r="N1424" s="5">
        <v>2.4573</v>
      </c>
      <c r="O1424" s="5">
        <f t="shared" si="3"/>
        <v>1.886420055</v>
      </c>
      <c r="P1424" s="5">
        <v>0.5454</v>
      </c>
      <c r="Q1424" s="5">
        <v>0.284</v>
      </c>
      <c r="R1424" s="5">
        <f t="shared" si="4"/>
        <v>1.920422535</v>
      </c>
      <c r="S1424" s="5">
        <f t="shared" si="5"/>
        <v>0.01697742123</v>
      </c>
      <c r="T1424" s="5">
        <v>2.7942</v>
      </c>
      <c r="U1424" s="5">
        <v>3.8108</v>
      </c>
      <c r="V1424" s="5">
        <v>0.6939</v>
      </c>
      <c r="W1424" s="5">
        <f t="shared" si="6"/>
        <v>0.1820877506</v>
      </c>
      <c r="X1424" s="5">
        <v>16.7377</v>
      </c>
      <c r="Y1424" s="5">
        <v>5.8763</v>
      </c>
      <c r="Z1424" s="5">
        <f t="shared" si="7"/>
        <v>0.3510816898</v>
      </c>
      <c r="AA1424" s="5">
        <f t="shared" si="8"/>
        <v>0.4608780837</v>
      </c>
      <c r="AB1424" s="5">
        <v>74.9097</v>
      </c>
      <c r="AC1424" s="5">
        <f t="shared" si="9"/>
        <v>0.2278082986</v>
      </c>
      <c r="AD1424" s="5">
        <f t="shared" si="10"/>
        <v>3.106756853</v>
      </c>
      <c r="AE1424" s="5">
        <f t="shared" si="11"/>
        <v>0.4737362295</v>
      </c>
    </row>
    <row r="1425" ht="12.75" customHeight="1">
      <c r="A1425" s="2" t="s">
        <v>96</v>
      </c>
      <c r="B1425" s="2" t="s">
        <v>81</v>
      </c>
      <c r="C1425" s="7">
        <v>1.0</v>
      </c>
      <c r="D1425" s="7">
        <v>1131.0</v>
      </c>
      <c r="E1425" s="7" t="s">
        <v>57</v>
      </c>
      <c r="F1425" s="7" t="s">
        <v>88</v>
      </c>
      <c r="G1425" s="7" t="s">
        <v>62</v>
      </c>
      <c r="H1425" s="5">
        <v>17.5345</v>
      </c>
      <c r="I1425" s="5">
        <v>9.8999</v>
      </c>
      <c r="J1425" s="5">
        <v>7.2988</v>
      </c>
      <c r="K1425" s="5">
        <f t="shared" si="1"/>
        <v>1.35637365</v>
      </c>
      <c r="L1425" s="5">
        <f t="shared" si="2"/>
        <v>0.4162536713</v>
      </c>
      <c r="M1425" s="5">
        <v>4.5525</v>
      </c>
      <c r="N1425" s="5">
        <v>3.0157</v>
      </c>
      <c r="O1425" s="5">
        <f t="shared" si="3"/>
        <v>1.509599761</v>
      </c>
      <c r="P1425" s="5">
        <v>0.6641</v>
      </c>
      <c r="Q1425" s="5">
        <v>0.3324</v>
      </c>
      <c r="R1425" s="5">
        <f t="shared" si="4"/>
        <v>1.997894103</v>
      </c>
      <c r="S1425" s="5">
        <f t="shared" si="5"/>
        <v>0.01895691351</v>
      </c>
      <c r="T1425" s="5">
        <v>2.9771</v>
      </c>
      <c r="U1425" s="5">
        <v>3.5471</v>
      </c>
      <c r="V1425" s="5">
        <v>0.7021</v>
      </c>
      <c r="W1425" s="5">
        <f t="shared" si="6"/>
        <v>0.1979363424</v>
      </c>
      <c r="X1425" s="5">
        <v>17.4077</v>
      </c>
      <c r="Y1425" s="5">
        <v>5.9475</v>
      </c>
      <c r="Z1425" s="5">
        <f t="shared" si="7"/>
        <v>0.3416591508</v>
      </c>
      <c r="AA1425" s="5">
        <f t="shared" si="8"/>
        <v>0.4373598075</v>
      </c>
      <c r="AB1425" s="5">
        <v>75.9212</v>
      </c>
      <c r="AC1425" s="5">
        <f t="shared" si="9"/>
        <v>0.2022926231</v>
      </c>
      <c r="AD1425" s="5">
        <f t="shared" si="10"/>
        <v>2.451647577</v>
      </c>
      <c r="AE1425" s="5">
        <f t="shared" si="11"/>
        <v>0.4965733058</v>
      </c>
    </row>
    <row r="1426" ht="12.75" customHeight="1">
      <c r="A1426" s="2" t="s">
        <v>96</v>
      </c>
      <c r="B1426" s="2" t="s">
        <v>81</v>
      </c>
      <c r="C1426" s="7">
        <v>1.0</v>
      </c>
      <c r="D1426" s="7">
        <v>1132.0</v>
      </c>
      <c r="E1426" s="7" t="s">
        <v>57</v>
      </c>
      <c r="F1426" s="7" t="s">
        <v>88</v>
      </c>
      <c r="G1426" s="7" t="s">
        <v>62</v>
      </c>
      <c r="H1426" s="5">
        <v>18.968</v>
      </c>
      <c r="I1426" s="5">
        <v>10.7222</v>
      </c>
      <c r="J1426" s="5">
        <v>7.427</v>
      </c>
      <c r="K1426" s="5">
        <f t="shared" si="1"/>
        <v>1.44367847</v>
      </c>
      <c r="L1426" s="5">
        <f t="shared" si="2"/>
        <v>0.3915541965</v>
      </c>
      <c r="M1426" s="5">
        <v>4.9827</v>
      </c>
      <c r="N1426" s="5">
        <v>3.4718</v>
      </c>
      <c r="O1426" s="5">
        <f t="shared" si="3"/>
        <v>1.435192119</v>
      </c>
      <c r="P1426" s="5">
        <v>0.7891</v>
      </c>
      <c r="Q1426" s="5">
        <v>0.3476</v>
      </c>
      <c r="R1426" s="5">
        <f t="shared" si="4"/>
        <v>2.27013809</v>
      </c>
      <c r="S1426" s="5">
        <f t="shared" si="5"/>
        <v>0.01832560101</v>
      </c>
      <c r="T1426" s="5">
        <v>3.2306</v>
      </c>
      <c r="U1426" s="5">
        <v>3.8532</v>
      </c>
      <c r="V1426" s="5">
        <v>0.7708</v>
      </c>
      <c r="W1426" s="5">
        <f t="shared" si="6"/>
        <v>0.2000415239</v>
      </c>
      <c r="X1426" s="5">
        <v>17.7873</v>
      </c>
      <c r="Y1426" s="5">
        <v>6.6161</v>
      </c>
      <c r="Z1426" s="5">
        <f t="shared" si="7"/>
        <v>0.3719563959</v>
      </c>
      <c r="AA1426" s="5">
        <f t="shared" si="8"/>
        <v>0.4535322761</v>
      </c>
      <c r="AB1426" s="5">
        <v>92.2388</v>
      </c>
      <c r="AC1426" s="5">
        <f t="shared" si="9"/>
        <v>0.2031421341</v>
      </c>
      <c r="AD1426" s="5">
        <f t="shared" si="10"/>
        <v>2.298953755</v>
      </c>
      <c r="AE1426" s="5">
        <f t="shared" si="11"/>
        <v>0.5371697205</v>
      </c>
    </row>
    <row r="1427" ht="12.75" customHeight="1">
      <c r="A1427" s="2" t="s">
        <v>96</v>
      </c>
      <c r="B1427" s="2" t="s">
        <v>81</v>
      </c>
      <c r="C1427" s="7">
        <v>1.0</v>
      </c>
      <c r="D1427" s="7">
        <v>1133.0</v>
      </c>
      <c r="E1427" s="7" t="s">
        <v>57</v>
      </c>
      <c r="F1427" s="7" t="s">
        <v>88</v>
      </c>
      <c r="G1427" s="7" t="s">
        <v>62</v>
      </c>
      <c r="H1427" s="5">
        <v>18.9906</v>
      </c>
      <c r="I1427" s="5">
        <v>11.0323</v>
      </c>
      <c r="J1427" s="5">
        <v>8.2734</v>
      </c>
      <c r="K1427" s="5">
        <f t="shared" si="1"/>
        <v>1.33346629</v>
      </c>
      <c r="L1427" s="5">
        <f t="shared" si="2"/>
        <v>0.4356576411</v>
      </c>
      <c r="M1427" s="5">
        <v>5.162</v>
      </c>
      <c r="N1427" s="5">
        <v>3.5986</v>
      </c>
      <c r="O1427" s="5">
        <f t="shared" si="3"/>
        <v>1.434446729</v>
      </c>
      <c r="P1427" s="5">
        <v>0.958</v>
      </c>
      <c r="Q1427" s="5">
        <v>0.3257</v>
      </c>
      <c r="R1427" s="5">
        <f t="shared" si="4"/>
        <v>2.941357077</v>
      </c>
      <c r="S1427" s="5">
        <f t="shared" si="5"/>
        <v>0.01715059029</v>
      </c>
      <c r="T1427" s="5">
        <v>3.3109</v>
      </c>
      <c r="U1427" s="5">
        <v>4.2144</v>
      </c>
      <c r="V1427" s="5">
        <v>0.8149</v>
      </c>
      <c r="W1427" s="5">
        <f t="shared" si="6"/>
        <v>0.193360858</v>
      </c>
      <c r="X1427" s="5">
        <v>18.8399</v>
      </c>
      <c r="Y1427" s="5">
        <v>6.3812</v>
      </c>
      <c r="Z1427" s="5">
        <f t="shared" si="7"/>
        <v>0.338706681</v>
      </c>
      <c r="AA1427" s="5">
        <f t="shared" si="8"/>
        <v>0.4307455566</v>
      </c>
      <c r="AB1427" s="5">
        <v>90.2455</v>
      </c>
      <c r="AC1427" s="5">
        <f t="shared" si="9"/>
        <v>0.2219203185</v>
      </c>
      <c r="AD1427" s="5">
        <f t="shared" si="10"/>
        <v>2.498837174</v>
      </c>
      <c r="AE1427" s="5">
        <f t="shared" si="11"/>
        <v>0.5378097477</v>
      </c>
    </row>
    <row r="1428" ht="12.75" customHeight="1">
      <c r="A1428" s="2" t="s">
        <v>96</v>
      </c>
      <c r="B1428" s="2" t="s">
        <v>81</v>
      </c>
      <c r="C1428" s="7">
        <v>1.0</v>
      </c>
      <c r="D1428" s="7">
        <v>1134.0</v>
      </c>
      <c r="E1428" s="7" t="s">
        <v>57</v>
      </c>
      <c r="F1428" s="7" t="s">
        <v>88</v>
      </c>
      <c r="G1428" s="7" t="s">
        <v>62</v>
      </c>
      <c r="H1428" s="5">
        <v>15.5148</v>
      </c>
      <c r="I1428" s="5">
        <v>8.851</v>
      </c>
      <c r="J1428" s="5">
        <v>6.8603</v>
      </c>
      <c r="K1428" s="5">
        <f t="shared" si="1"/>
        <v>1.290176814</v>
      </c>
      <c r="L1428" s="5">
        <f t="shared" si="2"/>
        <v>0.4421777915</v>
      </c>
      <c r="M1428" s="5">
        <v>4.2623</v>
      </c>
      <c r="N1428" s="5">
        <v>2.1781</v>
      </c>
      <c r="O1428" s="5">
        <f t="shared" si="3"/>
        <v>1.956889032</v>
      </c>
      <c r="P1428" s="5">
        <v>0.7687</v>
      </c>
      <c r="Q1428" s="5">
        <v>0.3025</v>
      </c>
      <c r="R1428" s="5">
        <f t="shared" si="4"/>
        <v>2.541157025</v>
      </c>
      <c r="S1428" s="5">
        <f t="shared" si="5"/>
        <v>0.01949751205</v>
      </c>
      <c r="T1428" s="5">
        <v>3.2797</v>
      </c>
      <c r="U1428" s="5">
        <v>3.7337</v>
      </c>
      <c r="V1428" s="5">
        <v>0.6671</v>
      </c>
      <c r="W1428" s="5">
        <f t="shared" si="6"/>
        <v>0.1786699521</v>
      </c>
      <c r="X1428" s="5">
        <v>14.5696</v>
      </c>
      <c r="Y1428" s="5">
        <v>5.5315</v>
      </c>
      <c r="Z1428" s="5">
        <f t="shared" si="7"/>
        <v>0.3796603888</v>
      </c>
      <c r="AA1428" s="5">
        <f t="shared" si="8"/>
        <v>0.4662853408</v>
      </c>
      <c r="AB1428" s="5">
        <v>64.031</v>
      </c>
      <c r="AC1428" s="5">
        <f t="shared" si="9"/>
        <v>0.2406540851</v>
      </c>
      <c r="AD1428" s="5">
        <f t="shared" si="10"/>
        <v>2.091746196</v>
      </c>
      <c r="AE1428" s="5">
        <f t="shared" si="11"/>
        <v>0.4393758319</v>
      </c>
    </row>
    <row r="1429" ht="12.75" customHeight="1">
      <c r="A1429" s="2" t="s">
        <v>96</v>
      </c>
      <c r="B1429" s="2" t="s">
        <v>81</v>
      </c>
      <c r="C1429" s="7">
        <v>1.0</v>
      </c>
      <c r="D1429" s="7">
        <v>1135.0</v>
      </c>
      <c r="E1429" s="7" t="s">
        <v>57</v>
      </c>
      <c r="F1429" s="7" t="s">
        <v>88</v>
      </c>
      <c r="G1429" s="7" t="s">
        <v>62</v>
      </c>
      <c r="H1429" s="5">
        <v>17.6421</v>
      </c>
      <c r="I1429" s="5">
        <v>10.7159</v>
      </c>
      <c r="J1429" s="5">
        <v>8.223</v>
      </c>
      <c r="K1429" s="5">
        <f t="shared" si="1"/>
        <v>1.303161863</v>
      </c>
      <c r="L1429" s="5">
        <f t="shared" si="2"/>
        <v>0.4661009744</v>
      </c>
      <c r="M1429" s="5">
        <v>4.9793</v>
      </c>
      <c r="N1429" s="5">
        <v>2.6415</v>
      </c>
      <c r="O1429" s="5">
        <f t="shared" si="3"/>
        <v>1.885027447</v>
      </c>
      <c r="P1429" s="5">
        <v>0.7003</v>
      </c>
      <c r="Q1429" s="5">
        <v>0.3334</v>
      </c>
      <c r="R1429" s="5">
        <f t="shared" si="4"/>
        <v>2.100479904</v>
      </c>
      <c r="S1429" s="5">
        <f t="shared" si="5"/>
        <v>0.018897977</v>
      </c>
      <c r="T1429" s="5">
        <v>3.7747</v>
      </c>
      <c r="U1429" s="5">
        <v>3.9109</v>
      </c>
      <c r="V1429" s="5">
        <v>0.845</v>
      </c>
      <c r="W1429" s="5">
        <f t="shared" si="6"/>
        <v>0.2160627988</v>
      </c>
      <c r="X1429" s="5">
        <v>17.4333</v>
      </c>
      <c r="Y1429" s="5">
        <v>6.5171</v>
      </c>
      <c r="Z1429" s="5">
        <f t="shared" si="7"/>
        <v>0.3738305427</v>
      </c>
      <c r="AA1429" s="5">
        <f t="shared" si="8"/>
        <v>0.4777732456</v>
      </c>
      <c r="AB1429" s="5">
        <v>90.3235</v>
      </c>
      <c r="AC1429" s="5">
        <f t="shared" si="9"/>
        <v>0.2216799587</v>
      </c>
      <c r="AD1429" s="5">
        <f t="shared" si="10"/>
        <v>2.178451268</v>
      </c>
      <c r="AE1429" s="5">
        <f t="shared" si="11"/>
        <v>0.4996205149</v>
      </c>
    </row>
    <row r="1430" ht="12.75" customHeight="1">
      <c r="A1430" s="2" t="s">
        <v>96</v>
      </c>
      <c r="B1430" s="2" t="s">
        <v>81</v>
      </c>
      <c r="C1430" s="7">
        <v>1.0</v>
      </c>
      <c r="D1430" s="7">
        <v>1136.0</v>
      </c>
      <c r="E1430" s="7" t="s">
        <v>57</v>
      </c>
      <c r="F1430" s="7" t="s">
        <v>88</v>
      </c>
      <c r="G1430" s="7" t="s">
        <v>62</v>
      </c>
      <c r="H1430" s="5">
        <v>16.4634</v>
      </c>
      <c r="I1430" s="5">
        <v>9.1891</v>
      </c>
      <c r="J1430" s="5">
        <v>6.8174</v>
      </c>
      <c r="K1430" s="5">
        <f t="shared" si="1"/>
        <v>1.347889225</v>
      </c>
      <c r="L1430" s="5">
        <f t="shared" si="2"/>
        <v>0.414094294</v>
      </c>
      <c r="M1430" s="5">
        <v>4.3565</v>
      </c>
      <c r="N1430" s="5">
        <v>3.0934</v>
      </c>
      <c r="O1430" s="5">
        <f t="shared" si="3"/>
        <v>1.408320941</v>
      </c>
      <c r="P1430" s="5">
        <v>0.8966</v>
      </c>
      <c r="Q1430" s="5">
        <v>0.28</v>
      </c>
      <c r="R1430" s="5">
        <f t="shared" si="4"/>
        <v>3.202142857</v>
      </c>
      <c r="S1430" s="5">
        <f t="shared" si="5"/>
        <v>0.01700742253</v>
      </c>
      <c r="T1430" s="5">
        <v>2.8401</v>
      </c>
      <c r="U1430" s="5">
        <v>3.5706</v>
      </c>
      <c r="V1430" s="5">
        <v>0.7016</v>
      </c>
      <c r="W1430" s="5">
        <f t="shared" si="6"/>
        <v>0.1964935865</v>
      </c>
      <c r="X1430" s="5">
        <v>15.0247</v>
      </c>
      <c r="Y1430" s="5">
        <v>5.6461</v>
      </c>
      <c r="Z1430" s="5">
        <f t="shared" si="7"/>
        <v>0.3757878693</v>
      </c>
      <c r="AA1430" s="5">
        <f t="shared" si="8"/>
        <v>0.4733030655</v>
      </c>
      <c r="AB1430" s="5">
        <v>71.6031</v>
      </c>
      <c r="AC1430" s="5">
        <f t="shared" si="9"/>
        <v>0.2168810817</v>
      </c>
      <c r="AD1430" s="5">
        <f t="shared" si="10"/>
        <v>2.400408436</v>
      </c>
      <c r="AE1430" s="5">
        <f t="shared" si="11"/>
        <v>0.4662399819</v>
      </c>
    </row>
    <row r="1431" ht="12.75" customHeight="1">
      <c r="A1431" s="2" t="s">
        <v>96</v>
      </c>
      <c r="B1431" s="2" t="s">
        <v>81</v>
      </c>
      <c r="C1431" s="7">
        <v>1.0</v>
      </c>
      <c r="D1431" s="7">
        <v>1137.0</v>
      </c>
      <c r="E1431" s="7" t="s">
        <v>57</v>
      </c>
      <c r="F1431" s="7" t="s">
        <v>88</v>
      </c>
      <c r="G1431" s="7" t="s">
        <v>62</v>
      </c>
      <c r="H1431" s="5">
        <v>14.4363</v>
      </c>
      <c r="I1431" s="5">
        <v>8.5828</v>
      </c>
      <c r="J1431" s="5">
        <v>6.0722</v>
      </c>
      <c r="K1431" s="5">
        <f t="shared" si="1"/>
        <v>1.413458055</v>
      </c>
      <c r="L1431" s="5">
        <f t="shared" si="2"/>
        <v>0.420620242</v>
      </c>
      <c r="M1431" s="5">
        <v>4.2421</v>
      </c>
      <c r="N1431" s="5">
        <v>1.9155</v>
      </c>
      <c r="O1431" s="5">
        <f t="shared" si="3"/>
        <v>2.214617593</v>
      </c>
      <c r="P1431" s="5">
        <v>0.5086</v>
      </c>
      <c r="Q1431" s="5">
        <v>0.2685</v>
      </c>
      <c r="R1431" s="5">
        <f t="shared" si="4"/>
        <v>1.894227188</v>
      </c>
      <c r="S1431" s="5">
        <f t="shared" si="5"/>
        <v>0.01859894848</v>
      </c>
      <c r="T1431" s="5">
        <v>2.7611</v>
      </c>
      <c r="U1431" s="5">
        <v>3.2355</v>
      </c>
      <c r="V1431" s="5">
        <v>0.7743</v>
      </c>
      <c r="W1431" s="5">
        <f t="shared" si="6"/>
        <v>0.2393138618</v>
      </c>
      <c r="X1431" s="5">
        <v>14.7116</v>
      </c>
      <c r="Y1431" s="5">
        <v>5.4279</v>
      </c>
      <c r="Z1431" s="5">
        <f t="shared" si="7"/>
        <v>0.3689537508</v>
      </c>
      <c r="AA1431" s="5">
        <f t="shared" si="8"/>
        <v>0.5156037264</v>
      </c>
      <c r="AB1431" s="5">
        <v>63.8853</v>
      </c>
      <c r="AC1431" s="5">
        <f t="shared" si="9"/>
        <v>0.2241225245</v>
      </c>
      <c r="AD1431" s="5">
        <f t="shared" si="10"/>
        <v>2.199195973</v>
      </c>
      <c r="AE1431" s="5">
        <f t="shared" si="11"/>
        <v>0.4088329416</v>
      </c>
    </row>
    <row r="1432" ht="12.75" customHeight="1">
      <c r="A1432" s="2" t="s">
        <v>96</v>
      </c>
      <c r="B1432" s="2" t="s">
        <v>81</v>
      </c>
      <c r="C1432" s="7">
        <v>1.0</v>
      </c>
      <c r="D1432" s="7">
        <v>1138.0</v>
      </c>
      <c r="E1432" s="7" t="s">
        <v>57</v>
      </c>
      <c r="F1432" s="7" t="s">
        <v>88</v>
      </c>
      <c r="G1432" s="7" t="s">
        <v>62</v>
      </c>
      <c r="H1432" s="5">
        <v>17.7433</v>
      </c>
      <c r="I1432" s="5">
        <v>9.593</v>
      </c>
      <c r="J1432" s="5">
        <v>7.3014</v>
      </c>
      <c r="K1432" s="5">
        <f t="shared" si="1"/>
        <v>1.313857616</v>
      </c>
      <c r="L1432" s="5">
        <f t="shared" si="2"/>
        <v>0.4115018063</v>
      </c>
      <c r="M1432" s="5">
        <v>4.6711</v>
      </c>
      <c r="N1432" s="5">
        <v>3.1886</v>
      </c>
      <c r="O1432" s="5">
        <f t="shared" si="3"/>
        <v>1.46493759</v>
      </c>
      <c r="P1432" s="5">
        <v>0.5945</v>
      </c>
      <c r="Q1432" s="5">
        <v>0.3334</v>
      </c>
      <c r="R1432" s="5">
        <f t="shared" si="4"/>
        <v>1.783143371</v>
      </c>
      <c r="S1432" s="5">
        <f t="shared" si="5"/>
        <v>0.01879019123</v>
      </c>
      <c r="T1432" s="5">
        <v>3.7165</v>
      </c>
      <c r="U1432" s="5">
        <v>3.8605</v>
      </c>
      <c r="V1432" s="5">
        <v>0.8601</v>
      </c>
      <c r="W1432" s="5">
        <f t="shared" si="6"/>
        <v>0.2227949747</v>
      </c>
      <c r="X1432" s="5">
        <v>16.6407</v>
      </c>
      <c r="Y1432" s="5">
        <v>5.9741</v>
      </c>
      <c r="Z1432" s="5">
        <f t="shared" si="7"/>
        <v>0.3590053303</v>
      </c>
      <c r="AA1432" s="5">
        <f t="shared" si="8"/>
        <v>0.4451068834</v>
      </c>
      <c r="AB1432" s="5">
        <v>75.7623</v>
      </c>
      <c r="AC1432" s="5">
        <f t="shared" si="9"/>
        <v>0.2175750847</v>
      </c>
      <c r="AD1432" s="5">
        <f t="shared" si="10"/>
        <v>1.96459034</v>
      </c>
      <c r="AE1432" s="5">
        <f t="shared" si="11"/>
        <v>0.5024864773</v>
      </c>
    </row>
    <row r="1433" ht="12.75" customHeight="1">
      <c r="A1433" s="2" t="s">
        <v>96</v>
      </c>
      <c r="B1433" s="2" t="s">
        <v>81</v>
      </c>
      <c r="C1433" s="7">
        <v>1.0</v>
      </c>
      <c r="D1433" s="7">
        <v>1139.0</v>
      </c>
      <c r="E1433" s="7" t="s">
        <v>57</v>
      </c>
      <c r="F1433" s="7" t="s">
        <v>88</v>
      </c>
      <c r="G1433" s="7" t="s">
        <v>62</v>
      </c>
      <c r="H1433" s="5">
        <v>16.255</v>
      </c>
      <c r="I1433" s="5">
        <v>9.1409</v>
      </c>
      <c r="J1433" s="5">
        <v>6.9883</v>
      </c>
      <c r="K1433" s="5">
        <f t="shared" si="1"/>
        <v>1.308029134</v>
      </c>
      <c r="L1433" s="5">
        <f t="shared" si="2"/>
        <v>0.4299169486</v>
      </c>
      <c r="M1433" s="5">
        <v>4.4507</v>
      </c>
      <c r="N1433" s="5">
        <v>2.2624</v>
      </c>
      <c r="O1433" s="5">
        <f t="shared" si="3"/>
        <v>1.967247171</v>
      </c>
      <c r="P1433" s="5">
        <v>0.6394</v>
      </c>
      <c r="Q1433" s="5">
        <v>0.3106</v>
      </c>
      <c r="R1433" s="5">
        <f t="shared" si="4"/>
        <v>2.058596265</v>
      </c>
      <c r="S1433" s="5">
        <f t="shared" si="5"/>
        <v>0.01910796678</v>
      </c>
      <c r="T1433" s="5">
        <v>3.208</v>
      </c>
      <c r="U1433" s="5">
        <v>3.6293</v>
      </c>
      <c r="V1433" s="5">
        <v>0.7443</v>
      </c>
      <c r="W1433" s="5">
        <f t="shared" si="6"/>
        <v>0.2050808696</v>
      </c>
      <c r="X1433" s="5">
        <v>15.5499</v>
      </c>
      <c r="Y1433" s="5">
        <v>5.7561</v>
      </c>
      <c r="Z1433" s="5">
        <f t="shared" si="7"/>
        <v>0.3701695831</v>
      </c>
      <c r="AA1433" s="5">
        <f t="shared" si="8"/>
        <v>0.4723467669</v>
      </c>
      <c r="AB1433" s="5">
        <v>70.1838</v>
      </c>
      <c r="AC1433" s="5">
        <f t="shared" si="9"/>
        <v>0.2232728391</v>
      </c>
      <c r="AD1433" s="5">
        <f t="shared" si="10"/>
        <v>2.178397756</v>
      </c>
      <c r="AE1433" s="5">
        <f t="shared" si="11"/>
        <v>0.4603381383</v>
      </c>
    </row>
    <row r="1434" ht="12.75" customHeight="1">
      <c r="A1434" s="2" t="s">
        <v>96</v>
      </c>
      <c r="B1434" s="2" t="s">
        <v>81</v>
      </c>
      <c r="C1434" s="7">
        <v>1.0</v>
      </c>
      <c r="D1434" s="7">
        <v>1140.0</v>
      </c>
      <c r="E1434" s="7" t="s">
        <v>57</v>
      </c>
      <c r="F1434" s="7" t="s">
        <v>88</v>
      </c>
      <c r="G1434" s="7" t="s">
        <v>62</v>
      </c>
      <c r="H1434" s="5">
        <v>16.5938</v>
      </c>
      <c r="I1434" s="5">
        <v>8.8662</v>
      </c>
      <c r="J1434" s="5">
        <v>7.0585</v>
      </c>
      <c r="K1434" s="5">
        <f t="shared" si="1"/>
        <v>1.256102571</v>
      </c>
      <c r="L1434" s="5">
        <f t="shared" si="2"/>
        <v>0.4253697164</v>
      </c>
      <c r="M1434" s="5">
        <v>4.2559</v>
      </c>
      <c r="N1434" s="5">
        <v>2.9873</v>
      </c>
      <c r="O1434" s="5">
        <f t="shared" si="3"/>
        <v>1.424664413</v>
      </c>
      <c r="P1434" s="5">
        <v>0.6102</v>
      </c>
      <c r="Q1434" s="5">
        <v>0.3205</v>
      </c>
      <c r="R1434" s="5">
        <f t="shared" si="4"/>
        <v>1.903900156</v>
      </c>
      <c r="S1434" s="5">
        <f t="shared" si="5"/>
        <v>0.01931444274</v>
      </c>
      <c r="T1434" s="5">
        <v>3.0217</v>
      </c>
      <c r="U1434" s="5">
        <v>3.5097</v>
      </c>
      <c r="V1434" s="5">
        <v>0.782</v>
      </c>
      <c r="W1434" s="5">
        <f t="shared" si="6"/>
        <v>0.2228110665</v>
      </c>
      <c r="X1434" s="5">
        <v>15.2402</v>
      </c>
      <c r="Y1434" s="5">
        <v>5.3555</v>
      </c>
      <c r="Z1434" s="5">
        <f t="shared" si="7"/>
        <v>0.3514061495</v>
      </c>
      <c r="AA1434" s="5">
        <f t="shared" si="8"/>
        <v>0.439227605</v>
      </c>
      <c r="AB1434" s="5">
        <v>64.6209</v>
      </c>
      <c r="AC1434" s="5">
        <f t="shared" si="9"/>
        <v>0.2115067073</v>
      </c>
      <c r="AD1434" s="5">
        <f t="shared" si="10"/>
        <v>2.335936724</v>
      </c>
      <c r="AE1434" s="5">
        <f t="shared" si="11"/>
        <v>0.4699328821</v>
      </c>
    </row>
    <row r="1435" ht="12.75" customHeight="1">
      <c r="A1435" s="2" t="s">
        <v>96</v>
      </c>
      <c r="B1435" s="2" t="s">
        <v>81</v>
      </c>
      <c r="C1435" s="7">
        <v>1.0</v>
      </c>
      <c r="D1435" s="7">
        <v>1141.0</v>
      </c>
      <c r="E1435" s="7" t="s">
        <v>57</v>
      </c>
      <c r="F1435" s="7" t="s">
        <v>88</v>
      </c>
      <c r="G1435" s="7" t="s">
        <v>62</v>
      </c>
      <c r="H1435" s="5">
        <v>16.6337</v>
      </c>
      <c r="I1435" s="5">
        <v>9.4714</v>
      </c>
      <c r="J1435" s="5">
        <v>6.9861</v>
      </c>
      <c r="K1435" s="5">
        <f t="shared" si="1"/>
        <v>1.355749274</v>
      </c>
      <c r="L1435" s="5">
        <f t="shared" si="2"/>
        <v>0.4199967536</v>
      </c>
      <c r="M1435" s="5">
        <v>4.4171</v>
      </c>
      <c r="N1435" s="5">
        <v>2.8734</v>
      </c>
      <c r="O1435" s="5">
        <f t="shared" si="3"/>
        <v>1.537238115</v>
      </c>
      <c r="P1435" s="5">
        <v>0.7408</v>
      </c>
      <c r="Q1435" s="5">
        <v>0.33</v>
      </c>
      <c r="R1435" s="5">
        <f t="shared" si="4"/>
        <v>2.244848485</v>
      </c>
      <c r="S1435" s="5">
        <f t="shared" si="5"/>
        <v>0.01983924202</v>
      </c>
      <c r="T1435" s="5">
        <v>2.7215</v>
      </c>
      <c r="U1435" s="5">
        <v>3.5681</v>
      </c>
      <c r="V1435" s="5">
        <v>0.6359</v>
      </c>
      <c r="W1435" s="5">
        <f t="shared" si="6"/>
        <v>0.1782180993</v>
      </c>
      <c r="X1435" s="5">
        <v>15.8137</v>
      </c>
      <c r="Y1435" s="5">
        <v>5.7123</v>
      </c>
      <c r="Z1435" s="5">
        <f t="shared" si="7"/>
        <v>0.3612247608</v>
      </c>
      <c r="AA1435" s="5">
        <f t="shared" si="8"/>
        <v>0.4471005526</v>
      </c>
      <c r="AB1435" s="5">
        <v>70.4382</v>
      </c>
      <c r="AC1435" s="5">
        <f t="shared" si="9"/>
        <v>0.2145103014</v>
      </c>
      <c r="AD1435" s="5">
        <f t="shared" si="10"/>
        <v>2.567003491</v>
      </c>
      <c r="AE1435" s="5">
        <f t="shared" si="11"/>
        <v>0.4710628416</v>
      </c>
    </row>
    <row r="1436" ht="12.75" customHeight="1">
      <c r="A1436" s="2" t="s">
        <v>96</v>
      </c>
      <c r="B1436" s="2" t="s">
        <v>81</v>
      </c>
      <c r="C1436" s="7">
        <v>1.0</v>
      </c>
      <c r="D1436" s="7">
        <v>1142.0</v>
      </c>
      <c r="E1436" s="7" t="s">
        <v>57</v>
      </c>
      <c r="F1436" s="7" t="s">
        <v>88</v>
      </c>
      <c r="G1436" s="7" t="s">
        <v>62</v>
      </c>
      <c r="H1436" s="5">
        <v>16.7186</v>
      </c>
      <c r="I1436" s="5">
        <v>9.6034</v>
      </c>
      <c r="J1436" s="5">
        <v>7.958</v>
      </c>
      <c r="K1436" s="5">
        <f t="shared" si="1"/>
        <v>1.206760493</v>
      </c>
      <c r="L1436" s="5">
        <f t="shared" si="2"/>
        <v>0.475996794</v>
      </c>
      <c r="M1436" s="5">
        <v>4.6289</v>
      </c>
      <c r="N1436" s="5">
        <v>2.4702</v>
      </c>
      <c r="O1436" s="5">
        <f t="shared" si="3"/>
        <v>1.87389685</v>
      </c>
      <c r="P1436" s="5">
        <v>0.7755</v>
      </c>
      <c r="Q1436" s="5">
        <v>0.3261</v>
      </c>
      <c r="R1436" s="5">
        <f t="shared" si="4"/>
        <v>2.378104876</v>
      </c>
      <c r="S1436" s="5">
        <f t="shared" si="5"/>
        <v>0.01950522173</v>
      </c>
      <c r="T1436" s="5">
        <v>3.5646</v>
      </c>
      <c r="U1436" s="5">
        <v>3.6726</v>
      </c>
      <c r="V1436" s="5">
        <v>0.7818</v>
      </c>
      <c r="W1436" s="5">
        <f t="shared" si="6"/>
        <v>0.2128737134</v>
      </c>
      <c r="X1436" s="5">
        <v>16.7147</v>
      </c>
      <c r="Y1436" s="5">
        <v>6.0663</v>
      </c>
      <c r="Z1436" s="5">
        <f t="shared" si="7"/>
        <v>0.3629320299</v>
      </c>
      <c r="AA1436" s="5">
        <f t="shared" si="8"/>
        <v>0.4956606778</v>
      </c>
      <c r="AB1436" s="5">
        <v>79.581</v>
      </c>
      <c r="AC1436" s="5">
        <f t="shared" si="9"/>
        <v>0.2196715036</v>
      </c>
      <c r="AD1436" s="5">
        <f t="shared" si="10"/>
        <v>2.232508556</v>
      </c>
      <c r="AE1436" s="5">
        <f t="shared" si="11"/>
        <v>0.4734671915</v>
      </c>
    </row>
    <row r="1437" ht="12.75" customHeight="1">
      <c r="A1437" s="2" t="s">
        <v>96</v>
      </c>
      <c r="B1437" s="2" t="s">
        <v>81</v>
      </c>
      <c r="C1437" s="7">
        <v>1.0</v>
      </c>
      <c r="D1437" s="7">
        <v>1143.0</v>
      </c>
      <c r="E1437" s="7" t="s">
        <v>57</v>
      </c>
      <c r="F1437" s="7" t="s">
        <v>88</v>
      </c>
      <c r="G1437" s="7" t="s">
        <v>62</v>
      </c>
      <c r="H1437" s="5">
        <v>16.9225</v>
      </c>
      <c r="I1437" s="5">
        <v>9.7593</v>
      </c>
      <c r="J1437" s="5">
        <v>7.6932</v>
      </c>
      <c r="K1437" s="5">
        <f t="shared" si="1"/>
        <v>1.268561847</v>
      </c>
      <c r="L1437" s="5">
        <f t="shared" si="2"/>
        <v>0.45461368</v>
      </c>
      <c r="M1437" s="5">
        <v>4.5236</v>
      </c>
      <c r="N1437" s="5">
        <v>2.6186</v>
      </c>
      <c r="O1437" s="5">
        <f t="shared" si="3"/>
        <v>1.727487971</v>
      </c>
      <c r="P1437" s="5">
        <v>0.6677</v>
      </c>
      <c r="Q1437" s="5">
        <v>0.3894</v>
      </c>
      <c r="R1437" s="5">
        <f t="shared" si="4"/>
        <v>1.714689266</v>
      </c>
      <c r="S1437" s="5">
        <f t="shared" si="5"/>
        <v>0.02301078446</v>
      </c>
      <c r="T1437" s="5">
        <v>2.8</v>
      </c>
      <c r="U1437" s="5">
        <v>3.522</v>
      </c>
      <c r="V1437" s="5">
        <v>0.7463</v>
      </c>
      <c r="W1437" s="5">
        <f t="shared" si="6"/>
        <v>0.2118966496</v>
      </c>
      <c r="X1437" s="5">
        <v>15.6345</v>
      </c>
      <c r="Y1437" s="5">
        <v>5.719</v>
      </c>
      <c r="Z1437" s="5">
        <f t="shared" si="7"/>
        <v>0.3657935975</v>
      </c>
      <c r="AA1437" s="5">
        <f t="shared" si="8"/>
        <v>0.4350071867</v>
      </c>
      <c r="AB1437" s="5">
        <v>71.8422</v>
      </c>
      <c r="AC1437" s="5">
        <f t="shared" si="9"/>
        <v>0.208125277</v>
      </c>
      <c r="AD1437" s="5">
        <f t="shared" si="10"/>
        <v>2.747571429</v>
      </c>
      <c r="AE1437" s="5">
        <f t="shared" si="11"/>
        <v>0.4792415961</v>
      </c>
    </row>
    <row r="1438" ht="12.75" customHeight="1">
      <c r="A1438" s="2" t="s">
        <v>96</v>
      </c>
      <c r="B1438" s="2" t="s">
        <v>81</v>
      </c>
      <c r="C1438" s="7">
        <v>1.0</v>
      </c>
      <c r="D1438" s="7">
        <v>1144.0</v>
      </c>
      <c r="E1438" s="7" t="s">
        <v>57</v>
      </c>
      <c r="F1438" s="7" t="s">
        <v>88</v>
      </c>
      <c r="G1438" s="7" t="s">
        <v>62</v>
      </c>
      <c r="H1438" s="5">
        <v>15.6735</v>
      </c>
      <c r="I1438" s="5">
        <v>9.4354</v>
      </c>
      <c r="J1438" s="5">
        <v>6.7789</v>
      </c>
      <c r="K1438" s="5">
        <f t="shared" si="1"/>
        <v>1.391877738</v>
      </c>
      <c r="L1438" s="5">
        <f t="shared" si="2"/>
        <v>0.432507098</v>
      </c>
      <c r="M1438" s="5">
        <v>4.5369</v>
      </c>
      <c r="N1438" s="5">
        <v>2.0313</v>
      </c>
      <c r="O1438" s="5">
        <f t="shared" si="3"/>
        <v>2.233495791</v>
      </c>
      <c r="P1438" s="5">
        <v>0.717</v>
      </c>
      <c r="Q1438" s="5">
        <v>0.2484</v>
      </c>
      <c r="R1438" s="5">
        <f t="shared" si="4"/>
        <v>2.88647343</v>
      </c>
      <c r="S1438" s="5">
        <f t="shared" si="5"/>
        <v>0.01584840655</v>
      </c>
      <c r="T1438" s="5">
        <v>2.9977</v>
      </c>
      <c r="U1438" s="5">
        <v>3.2907</v>
      </c>
      <c r="V1438" s="5">
        <v>0.8137</v>
      </c>
      <c r="W1438" s="5">
        <f t="shared" si="6"/>
        <v>0.2472726168</v>
      </c>
      <c r="X1438" s="5">
        <v>16.2453</v>
      </c>
      <c r="Y1438" s="5">
        <v>5.3773</v>
      </c>
      <c r="Z1438" s="5">
        <f t="shared" si="7"/>
        <v>0.3310065065</v>
      </c>
      <c r="AA1438" s="5">
        <f t="shared" si="8"/>
        <v>0.4505025241</v>
      </c>
      <c r="AB1438" s="5">
        <v>66.6229</v>
      </c>
      <c r="AC1438" s="5">
        <f t="shared" si="9"/>
        <v>0.2099531056</v>
      </c>
      <c r="AD1438" s="5">
        <f t="shared" si="10"/>
        <v>2.261367048</v>
      </c>
      <c r="AE1438" s="5">
        <f t="shared" si="11"/>
        <v>0.4438701821</v>
      </c>
    </row>
    <row r="1439" ht="12.75" customHeight="1">
      <c r="A1439" s="2" t="s">
        <v>96</v>
      </c>
      <c r="B1439" s="2" t="s">
        <v>81</v>
      </c>
      <c r="C1439" s="7">
        <v>1.0</v>
      </c>
      <c r="D1439" s="7">
        <v>1145.0</v>
      </c>
      <c r="E1439" s="7" t="s">
        <v>57</v>
      </c>
      <c r="F1439" s="7" t="s">
        <v>88</v>
      </c>
      <c r="G1439" s="7" t="s">
        <v>62</v>
      </c>
      <c r="H1439" s="5">
        <v>16.3224</v>
      </c>
      <c r="I1439" s="5">
        <v>8.9872</v>
      </c>
      <c r="J1439" s="5">
        <v>6.8491</v>
      </c>
      <c r="K1439" s="5">
        <f t="shared" si="1"/>
        <v>1.312172402</v>
      </c>
      <c r="L1439" s="5">
        <f t="shared" si="2"/>
        <v>0.4196135372</v>
      </c>
      <c r="M1439" s="5">
        <v>4.3233</v>
      </c>
      <c r="N1439" s="5">
        <v>2.6455</v>
      </c>
      <c r="O1439" s="5">
        <f t="shared" si="3"/>
        <v>1.634209034</v>
      </c>
      <c r="P1439" s="5">
        <v>0.6932</v>
      </c>
      <c r="Q1439" s="5">
        <v>0.2555</v>
      </c>
      <c r="R1439" s="5">
        <f t="shared" si="4"/>
        <v>2.713111546</v>
      </c>
      <c r="S1439" s="5">
        <f t="shared" si="5"/>
        <v>0.01565333529</v>
      </c>
      <c r="T1439" s="5">
        <v>3.2274</v>
      </c>
      <c r="U1439" s="5">
        <v>3.4035</v>
      </c>
      <c r="V1439" s="5">
        <v>0.8245</v>
      </c>
      <c r="W1439" s="5">
        <f t="shared" si="6"/>
        <v>0.2422506244</v>
      </c>
      <c r="X1439" s="5">
        <v>15.571</v>
      </c>
      <c r="Y1439" s="5">
        <v>5.2374</v>
      </c>
      <c r="Z1439" s="5">
        <f t="shared" si="7"/>
        <v>0.3363560465</v>
      </c>
      <c r="AA1439" s="5">
        <f t="shared" si="8"/>
        <v>0.4614034122</v>
      </c>
      <c r="AB1439" s="5">
        <v>67.6845</v>
      </c>
      <c r="AC1439" s="5">
        <f t="shared" si="9"/>
        <v>0.2085171298</v>
      </c>
      <c r="AD1439" s="5">
        <f t="shared" si="10"/>
        <v>2.122172647</v>
      </c>
      <c r="AE1439" s="5">
        <f t="shared" si="11"/>
        <v>0.4622468919</v>
      </c>
    </row>
    <row r="1440" ht="12.75" customHeight="1">
      <c r="A1440" s="2" t="s">
        <v>96</v>
      </c>
      <c r="B1440" s="2" t="s">
        <v>81</v>
      </c>
      <c r="C1440" s="7">
        <v>1.0</v>
      </c>
      <c r="D1440" s="7">
        <v>1146.0</v>
      </c>
      <c r="E1440" s="7" t="s">
        <v>57</v>
      </c>
      <c r="F1440" s="7" t="s">
        <v>88</v>
      </c>
      <c r="G1440" s="7" t="s">
        <v>62</v>
      </c>
      <c r="H1440" s="5">
        <v>15.6821</v>
      </c>
      <c r="I1440" s="5">
        <v>8.6494</v>
      </c>
      <c r="J1440" s="5">
        <v>7.0953</v>
      </c>
      <c r="K1440" s="5">
        <f t="shared" si="1"/>
        <v>1.219032317</v>
      </c>
      <c r="L1440" s="5">
        <f t="shared" si="2"/>
        <v>0.4524457821</v>
      </c>
      <c r="M1440" s="5">
        <v>4.142</v>
      </c>
      <c r="N1440" s="5">
        <v>2.6603</v>
      </c>
      <c r="O1440" s="5">
        <f t="shared" si="3"/>
        <v>1.556967259</v>
      </c>
      <c r="P1440" s="5">
        <v>0.9328</v>
      </c>
      <c r="Q1440" s="5">
        <v>0.3128</v>
      </c>
      <c r="R1440" s="5">
        <f t="shared" si="4"/>
        <v>2.982097187</v>
      </c>
      <c r="S1440" s="5">
        <f t="shared" si="5"/>
        <v>0.01994630821</v>
      </c>
      <c r="T1440" s="5">
        <v>3.2338</v>
      </c>
      <c r="U1440" s="5">
        <v>3.3802</v>
      </c>
      <c r="V1440" s="5">
        <v>0.7</v>
      </c>
      <c r="W1440" s="5">
        <f t="shared" si="6"/>
        <v>0.207088338</v>
      </c>
      <c r="X1440" s="5">
        <v>15.7176</v>
      </c>
      <c r="Y1440" s="5">
        <v>5.5088</v>
      </c>
      <c r="Z1440" s="5">
        <f t="shared" si="7"/>
        <v>0.3504860793</v>
      </c>
      <c r="AA1440" s="5">
        <f t="shared" si="8"/>
        <v>0.4980273048</v>
      </c>
      <c r="AB1440" s="5">
        <v>67.5528</v>
      </c>
      <c r="AC1440" s="5">
        <f t="shared" si="9"/>
        <v>0.2155451119</v>
      </c>
      <c r="AD1440" s="5">
        <f t="shared" si="10"/>
        <v>2.194106005</v>
      </c>
      <c r="AE1440" s="5">
        <f t="shared" si="11"/>
        <v>0.4441137323</v>
      </c>
    </row>
    <row r="1441" ht="12.75" customHeight="1">
      <c r="A1441" s="2" t="s">
        <v>96</v>
      </c>
      <c r="B1441" s="2" t="s">
        <v>81</v>
      </c>
      <c r="C1441" s="7">
        <v>1.0</v>
      </c>
      <c r="D1441" s="7">
        <v>1147.0</v>
      </c>
      <c r="E1441" s="7" t="s">
        <v>57</v>
      </c>
      <c r="F1441" s="7" t="s">
        <v>88</v>
      </c>
      <c r="G1441" s="7" t="s">
        <v>62</v>
      </c>
      <c r="H1441" s="5">
        <v>16.8342</v>
      </c>
      <c r="I1441" s="5">
        <v>9.6046</v>
      </c>
      <c r="J1441" s="5">
        <v>7.7484</v>
      </c>
      <c r="K1441" s="5">
        <f t="shared" si="1"/>
        <v>1.239559135</v>
      </c>
      <c r="L1441" s="5">
        <f t="shared" si="2"/>
        <v>0.4602772927</v>
      </c>
      <c r="M1441" s="5">
        <v>4.712</v>
      </c>
      <c r="N1441" s="5">
        <v>2.2468</v>
      </c>
      <c r="O1441" s="5">
        <f t="shared" si="3"/>
        <v>2.097204914</v>
      </c>
      <c r="P1441" s="5">
        <v>0.6722</v>
      </c>
      <c r="Q1441" s="5">
        <v>0.3151</v>
      </c>
      <c r="R1441" s="5">
        <f t="shared" si="4"/>
        <v>2.133291019</v>
      </c>
      <c r="S1441" s="5">
        <f t="shared" si="5"/>
        <v>0.01871784819</v>
      </c>
      <c r="T1441" s="5">
        <v>3.1691</v>
      </c>
      <c r="U1441" s="5">
        <v>3.7647</v>
      </c>
      <c r="V1441" s="5">
        <v>0.8583</v>
      </c>
      <c r="W1441" s="5">
        <f t="shared" si="6"/>
        <v>0.2279862937</v>
      </c>
      <c r="X1441" s="5">
        <v>16.4889</v>
      </c>
      <c r="Y1441" s="5">
        <v>6.0311</v>
      </c>
      <c r="Z1441" s="5">
        <f t="shared" si="7"/>
        <v>0.3657672737</v>
      </c>
      <c r="AA1441" s="5">
        <f t="shared" si="8"/>
        <v>0.482163063</v>
      </c>
      <c r="AB1441" s="5">
        <v>77.9589</v>
      </c>
      <c r="AC1441" s="5">
        <f t="shared" si="9"/>
        <v>0.2236340307</v>
      </c>
      <c r="AD1441" s="5">
        <f t="shared" si="10"/>
        <v>2.44498438</v>
      </c>
      <c r="AE1441" s="5">
        <f t="shared" si="11"/>
        <v>0.4767409589</v>
      </c>
    </row>
    <row r="1442" ht="12.75" customHeight="1">
      <c r="A1442" s="2" t="s">
        <v>96</v>
      </c>
      <c r="B1442" s="2" t="s">
        <v>81</v>
      </c>
      <c r="C1442" s="7">
        <v>1.0</v>
      </c>
      <c r="D1442" s="7">
        <v>1148.0</v>
      </c>
      <c r="E1442" s="7" t="s">
        <v>57</v>
      </c>
      <c r="F1442" s="7" t="s">
        <v>88</v>
      </c>
      <c r="G1442" s="7" t="s">
        <v>62</v>
      </c>
      <c r="H1442" s="5">
        <v>15.7621</v>
      </c>
      <c r="I1442" s="5">
        <v>8.6027</v>
      </c>
      <c r="J1442" s="5">
        <v>6.6448</v>
      </c>
      <c r="K1442" s="5">
        <f t="shared" si="1"/>
        <v>1.294651457</v>
      </c>
      <c r="L1442" s="5">
        <f t="shared" si="2"/>
        <v>0.4215681921</v>
      </c>
      <c r="M1442" s="5">
        <v>4.281</v>
      </c>
      <c r="N1442" s="5">
        <v>2.5671</v>
      </c>
      <c r="O1442" s="5">
        <f t="shared" si="3"/>
        <v>1.667640528</v>
      </c>
      <c r="P1442" s="5">
        <v>0.763</v>
      </c>
      <c r="Q1442" s="5">
        <v>0.3348</v>
      </c>
      <c r="R1442" s="5">
        <f t="shared" si="4"/>
        <v>2.278972521</v>
      </c>
      <c r="S1442" s="5">
        <f t="shared" si="5"/>
        <v>0.02124082451</v>
      </c>
      <c r="T1442" s="5">
        <v>2.6329</v>
      </c>
      <c r="U1442" s="5">
        <v>3.5595</v>
      </c>
      <c r="V1442" s="5">
        <v>0.7101</v>
      </c>
      <c r="W1442" s="5">
        <f t="shared" si="6"/>
        <v>0.199494311</v>
      </c>
      <c r="X1442" s="5">
        <v>15.4726</v>
      </c>
      <c r="Y1442" s="5">
        <v>5.388</v>
      </c>
      <c r="Z1442" s="5">
        <f t="shared" si="7"/>
        <v>0.3482284813</v>
      </c>
      <c r="AA1442" s="5">
        <f t="shared" si="8"/>
        <v>0.4413590916</v>
      </c>
      <c r="AB1442" s="5">
        <v>59.8468</v>
      </c>
      <c r="AC1442" s="5">
        <f t="shared" si="9"/>
        <v>0.2258265079</v>
      </c>
      <c r="AD1442" s="5">
        <f t="shared" si="10"/>
        <v>2.523757074</v>
      </c>
      <c r="AE1442" s="5">
        <f t="shared" si="11"/>
        <v>0.4463793152</v>
      </c>
    </row>
    <row r="1443" ht="12.75" customHeight="1">
      <c r="A1443" s="2" t="s">
        <v>96</v>
      </c>
      <c r="B1443" s="2" t="s">
        <v>81</v>
      </c>
      <c r="C1443" s="7">
        <v>1.0</v>
      </c>
      <c r="D1443" s="7">
        <v>1149.0</v>
      </c>
      <c r="E1443" s="7" t="s">
        <v>57</v>
      </c>
      <c r="F1443" s="7" t="s">
        <v>88</v>
      </c>
      <c r="G1443" s="7" t="s">
        <v>62</v>
      </c>
      <c r="H1443" s="5">
        <v>18.07</v>
      </c>
      <c r="I1443" s="5">
        <v>10.2455</v>
      </c>
      <c r="J1443" s="5">
        <v>7.625</v>
      </c>
      <c r="K1443" s="5">
        <f t="shared" si="1"/>
        <v>1.343672131</v>
      </c>
      <c r="L1443" s="5">
        <f t="shared" si="2"/>
        <v>0.4219701162</v>
      </c>
      <c r="M1443" s="5">
        <v>4.9106</v>
      </c>
      <c r="N1443" s="5">
        <v>3.3017</v>
      </c>
      <c r="O1443" s="5">
        <f t="shared" si="3"/>
        <v>1.487294424</v>
      </c>
      <c r="P1443" s="5">
        <v>0.8786</v>
      </c>
      <c r="Q1443" s="5">
        <v>0.3394</v>
      </c>
      <c r="R1443" s="5">
        <f t="shared" si="4"/>
        <v>2.588685916</v>
      </c>
      <c r="S1443" s="5">
        <f t="shared" si="5"/>
        <v>0.01878251245</v>
      </c>
      <c r="T1443" s="5">
        <v>3.0481</v>
      </c>
      <c r="U1443" s="5">
        <v>3.5963</v>
      </c>
      <c r="V1443" s="5">
        <v>0.945</v>
      </c>
      <c r="W1443" s="5">
        <f t="shared" si="6"/>
        <v>0.2627700692</v>
      </c>
      <c r="X1443" s="5">
        <v>17.6364</v>
      </c>
      <c r="Y1443" s="5">
        <v>6.335</v>
      </c>
      <c r="Z1443" s="5">
        <f t="shared" si="7"/>
        <v>0.3592002903</v>
      </c>
      <c r="AA1443" s="5">
        <f t="shared" si="8"/>
        <v>0.4866293426</v>
      </c>
      <c r="AB1443" s="5">
        <v>90.0927</v>
      </c>
      <c r="AC1443" s="5">
        <f t="shared" si="9"/>
        <v>0.1990204759</v>
      </c>
      <c r="AD1443" s="5">
        <f t="shared" si="10"/>
        <v>2.501558348</v>
      </c>
      <c r="AE1443" s="5">
        <f t="shared" si="11"/>
        <v>0.5117385517</v>
      </c>
    </row>
    <row r="1444" ht="12.75" customHeight="1">
      <c r="A1444" s="2" t="s">
        <v>96</v>
      </c>
      <c r="B1444" s="2" t="s">
        <v>81</v>
      </c>
      <c r="C1444" s="7">
        <v>1.0</v>
      </c>
      <c r="D1444" s="7">
        <v>1150.0</v>
      </c>
      <c r="E1444" s="7" t="s">
        <v>57</v>
      </c>
      <c r="F1444" s="7" t="s">
        <v>88</v>
      </c>
      <c r="G1444" s="7" t="s">
        <v>62</v>
      </c>
      <c r="H1444" s="5">
        <v>15.5884</v>
      </c>
      <c r="I1444" s="5">
        <v>9.1027</v>
      </c>
      <c r="J1444" s="5">
        <v>6.4795</v>
      </c>
      <c r="K1444" s="5">
        <f t="shared" si="1"/>
        <v>1.404846053</v>
      </c>
      <c r="L1444" s="5">
        <f t="shared" si="2"/>
        <v>0.4156616458</v>
      </c>
      <c r="M1444" s="5">
        <v>4.3982</v>
      </c>
      <c r="N1444" s="5">
        <v>2.0308</v>
      </c>
      <c r="O1444" s="5">
        <f t="shared" si="3"/>
        <v>2.165747489</v>
      </c>
      <c r="P1444" s="5">
        <v>0.6646</v>
      </c>
      <c r="Q1444" s="5">
        <v>0.3394</v>
      </c>
      <c r="R1444" s="5">
        <f t="shared" si="4"/>
        <v>1.958161461</v>
      </c>
      <c r="S1444" s="5">
        <f t="shared" si="5"/>
        <v>0.02177260014</v>
      </c>
      <c r="T1444" s="5">
        <v>2.8557</v>
      </c>
      <c r="U1444" s="5">
        <v>3.6688</v>
      </c>
      <c r="V1444" s="5">
        <v>0.8512</v>
      </c>
      <c r="W1444" s="5">
        <f t="shared" si="6"/>
        <v>0.2320104666</v>
      </c>
      <c r="X1444" s="5">
        <v>15.6775</v>
      </c>
      <c r="Y1444" s="5">
        <v>5.4451</v>
      </c>
      <c r="Z1444" s="5">
        <f t="shared" si="7"/>
        <v>0.3473194068</v>
      </c>
      <c r="AA1444" s="5">
        <f t="shared" si="8"/>
        <v>0.4499236211</v>
      </c>
      <c r="AB1444" s="5">
        <v>63.8426</v>
      </c>
      <c r="AC1444" s="5">
        <f t="shared" si="9"/>
        <v>0.2353544944</v>
      </c>
      <c r="AD1444" s="5">
        <f t="shared" si="10"/>
        <v>2.26897083</v>
      </c>
      <c r="AE1444" s="5">
        <f t="shared" si="11"/>
        <v>0.4414601682</v>
      </c>
    </row>
    <row r="1445" ht="12.75" customHeight="1">
      <c r="A1445" s="2" t="s">
        <v>96</v>
      </c>
      <c r="B1445" s="2" t="s">
        <v>81</v>
      </c>
      <c r="C1445" s="7">
        <v>2.0</v>
      </c>
      <c r="D1445" s="7">
        <v>1167.0</v>
      </c>
      <c r="E1445" s="7" t="s">
        <v>57</v>
      </c>
      <c r="F1445" s="7" t="s">
        <v>88</v>
      </c>
      <c r="G1445" s="7" t="s">
        <v>59</v>
      </c>
      <c r="H1445" s="5">
        <v>17.3629</v>
      </c>
      <c r="I1445" s="5">
        <v>9.5047</v>
      </c>
      <c r="J1445" s="5">
        <v>7.7905</v>
      </c>
      <c r="K1445" s="5">
        <f t="shared" si="1"/>
        <v>1.220037225</v>
      </c>
      <c r="L1445" s="5">
        <f t="shared" si="2"/>
        <v>0.4486865673</v>
      </c>
      <c r="M1445" s="5">
        <v>4.4531</v>
      </c>
      <c r="N1445" s="5">
        <v>2.7949</v>
      </c>
      <c r="O1445" s="5">
        <f t="shared" si="3"/>
        <v>1.59329493</v>
      </c>
      <c r="P1445" s="5">
        <v>0.792</v>
      </c>
      <c r="Q1445" s="5">
        <v>0.3615</v>
      </c>
      <c r="R1445" s="5">
        <f t="shared" si="4"/>
        <v>2.190871369</v>
      </c>
      <c r="S1445" s="5">
        <f t="shared" si="5"/>
        <v>0.02082025468</v>
      </c>
      <c r="T1445" s="5">
        <v>3.3289</v>
      </c>
      <c r="U1445" s="5">
        <v>3.6455</v>
      </c>
      <c r="V1445" s="5">
        <v>0.8607</v>
      </c>
      <c r="W1445" s="5">
        <f t="shared" si="6"/>
        <v>0.2360993005</v>
      </c>
      <c r="X1445" s="5">
        <v>17.1701</v>
      </c>
      <c r="Y1445" s="5">
        <v>5.8344</v>
      </c>
      <c r="Z1445" s="5">
        <f t="shared" si="7"/>
        <v>0.3398000012</v>
      </c>
      <c r="AA1445" s="5">
        <f t="shared" si="8"/>
        <v>0.4702647826</v>
      </c>
      <c r="AB1445" s="5">
        <v>77.6074</v>
      </c>
      <c r="AC1445" s="5">
        <f t="shared" si="9"/>
        <v>0.2099591658</v>
      </c>
      <c r="AD1445" s="5">
        <f t="shared" si="10"/>
        <v>2.340262549</v>
      </c>
      <c r="AE1445" s="5">
        <f t="shared" si="11"/>
        <v>0.4917136303</v>
      </c>
    </row>
    <row r="1446" ht="12.75" customHeight="1">
      <c r="A1446" s="2" t="s">
        <v>96</v>
      </c>
      <c r="B1446" s="2" t="s">
        <v>81</v>
      </c>
      <c r="C1446" s="7">
        <v>2.0</v>
      </c>
      <c r="D1446" s="7">
        <v>1168.0</v>
      </c>
      <c r="E1446" s="7" t="s">
        <v>57</v>
      </c>
      <c r="F1446" s="7" t="s">
        <v>88</v>
      </c>
      <c r="G1446" s="7" t="s">
        <v>62</v>
      </c>
      <c r="H1446" s="5">
        <v>17.2684</v>
      </c>
      <c r="I1446" s="5">
        <v>9.0539</v>
      </c>
      <c r="J1446" s="5">
        <v>7.0342</v>
      </c>
      <c r="K1446" s="5">
        <f t="shared" si="1"/>
        <v>1.287125757</v>
      </c>
      <c r="L1446" s="5">
        <f t="shared" si="2"/>
        <v>0.4073452086</v>
      </c>
      <c r="M1446" s="5">
        <v>4.5247</v>
      </c>
      <c r="N1446" s="5">
        <v>2.2391</v>
      </c>
      <c r="O1446" s="5">
        <f t="shared" si="3"/>
        <v>2.020767273</v>
      </c>
      <c r="P1446" s="5">
        <v>0.5976</v>
      </c>
      <c r="Q1446" s="5">
        <v>0.2897</v>
      </c>
      <c r="R1446" s="5">
        <f t="shared" si="4"/>
        <v>2.062823611</v>
      </c>
      <c r="S1446" s="5">
        <f t="shared" si="5"/>
        <v>0.01677630817</v>
      </c>
      <c r="T1446" s="5">
        <v>3.6182</v>
      </c>
      <c r="U1446" s="5">
        <v>3.6386</v>
      </c>
      <c r="V1446" s="5">
        <v>0.8493</v>
      </c>
      <c r="W1446" s="5">
        <f t="shared" si="6"/>
        <v>0.2334139504</v>
      </c>
      <c r="X1446" s="5">
        <v>16.5638</v>
      </c>
      <c r="Y1446" s="5">
        <v>5.7879</v>
      </c>
      <c r="Z1446" s="5">
        <f t="shared" si="7"/>
        <v>0.3494306862</v>
      </c>
      <c r="AA1446" s="5">
        <f t="shared" si="8"/>
        <v>0.4607782163</v>
      </c>
      <c r="AB1446" s="5">
        <v>72.041</v>
      </c>
      <c r="AC1446" s="5">
        <f t="shared" si="9"/>
        <v>0.2107085775</v>
      </c>
      <c r="AD1446" s="5">
        <f t="shared" si="10"/>
        <v>1.944115859</v>
      </c>
      <c r="AE1446" s="5">
        <f t="shared" si="11"/>
        <v>0.4890374104</v>
      </c>
    </row>
    <row r="1447" ht="12.75" customHeight="1">
      <c r="A1447" s="2" t="s">
        <v>96</v>
      </c>
      <c r="B1447" s="2" t="s">
        <v>81</v>
      </c>
      <c r="C1447" s="7">
        <v>2.0</v>
      </c>
      <c r="D1447" s="7">
        <v>1169.0</v>
      </c>
      <c r="E1447" s="7" t="s">
        <v>57</v>
      </c>
      <c r="F1447" s="7" t="s">
        <v>88</v>
      </c>
      <c r="G1447" s="7" t="s">
        <v>62</v>
      </c>
      <c r="H1447" s="5">
        <v>17.0745</v>
      </c>
      <c r="I1447" s="5">
        <v>9.2713</v>
      </c>
      <c r="J1447" s="5">
        <v>6.8224</v>
      </c>
      <c r="K1447" s="5">
        <f t="shared" si="1"/>
        <v>1.35894993</v>
      </c>
      <c r="L1447" s="5">
        <f t="shared" si="2"/>
        <v>0.3995666052</v>
      </c>
      <c r="M1447" s="5">
        <v>4.5939</v>
      </c>
      <c r="N1447" s="5">
        <v>2.8285</v>
      </c>
      <c r="O1447" s="5">
        <f t="shared" si="3"/>
        <v>1.624147074</v>
      </c>
      <c r="P1447" s="5">
        <v>0.7192</v>
      </c>
      <c r="Q1447" s="5">
        <v>0.2973</v>
      </c>
      <c r="R1447" s="5">
        <f t="shared" si="4"/>
        <v>2.419105281</v>
      </c>
      <c r="S1447" s="5">
        <f t="shared" si="5"/>
        <v>0.01741193007</v>
      </c>
      <c r="T1447" s="5">
        <v>3.3346</v>
      </c>
      <c r="U1447" s="5">
        <v>3.6673</v>
      </c>
      <c r="V1447" s="5">
        <v>0.8234</v>
      </c>
      <c r="W1447" s="5">
        <f t="shared" si="6"/>
        <v>0.2245248548</v>
      </c>
      <c r="X1447" s="5">
        <v>16.3092</v>
      </c>
      <c r="Y1447" s="5">
        <v>5.8915</v>
      </c>
      <c r="Z1447" s="5">
        <f t="shared" si="7"/>
        <v>0.361237829</v>
      </c>
      <c r="AA1447" s="5">
        <f t="shared" si="8"/>
        <v>0.4613051351</v>
      </c>
      <c r="AB1447" s="5">
        <v>73.0259</v>
      </c>
      <c r="AC1447" s="5">
        <f t="shared" si="9"/>
        <v>0.2147822777</v>
      </c>
      <c r="AD1447" s="5">
        <f t="shared" si="10"/>
        <v>2.045942542</v>
      </c>
      <c r="AE1447" s="5">
        <f t="shared" si="11"/>
        <v>0.4835462037</v>
      </c>
    </row>
    <row r="1448" ht="12.75" customHeight="1">
      <c r="A1448" s="2" t="s">
        <v>96</v>
      </c>
      <c r="B1448" s="2" t="s">
        <v>81</v>
      </c>
      <c r="C1448" s="7">
        <v>2.0</v>
      </c>
      <c r="D1448" s="7">
        <v>1170.0</v>
      </c>
      <c r="E1448" s="7" t="s">
        <v>57</v>
      </c>
      <c r="F1448" s="7" t="s">
        <v>88</v>
      </c>
      <c r="G1448" s="7" t="s">
        <v>62</v>
      </c>
      <c r="H1448" s="5">
        <v>17.8688</v>
      </c>
      <c r="I1448" s="5">
        <v>10.1259</v>
      </c>
      <c r="J1448" s="5">
        <v>7.2975</v>
      </c>
      <c r="K1448" s="5">
        <f t="shared" si="1"/>
        <v>1.387584789</v>
      </c>
      <c r="L1448" s="5">
        <f t="shared" si="2"/>
        <v>0.4083934008</v>
      </c>
      <c r="M1448" s="5">
        <v>4.7782</v>
      </c>
      <c r="N1448" s="5">
        <v>2.5296</v>
      </c>
      <c r="O1448" s="5">
        <f t="shared" si="3"/>
        <v>1.888915244</v>
      </c>
      <c r="P1448" s="5">
        <v>0.7377</v>
      </c>
      <c r="Q1448" s="5">
        <v>0.3333</v>
      </c>
      <c r="R1448" s="5">
        <f t="shared" si="4"/>
        <v>2.213321332</v>
      </c>
      <c r="S1448" s="5">
        <f t="shared" si="5"/>
        <v>0.01865262357</v>
      </c>
      <c r="T1448" s="5">
        <v>3.6372</v>
      </c>
      <c r="U1448" s="5">
        <v>3.8581</v>
      </c>
      <c r="V1448" s="5">
        <v>0.8618</v>
      </c>
      <c r="W1448" s="5">
        <f t="shared" si="6"/>
        <v>0.2233741997</v>
      </c>
      <c r="X1448" s="5">
        <v>17.4695</v>
      </c>
      <c r="Y1448" s="5">
        <v>6.0598</v>
      </c>
      <c r="Z1448" s="5">
        <f t="shared" si="7"/>
        <v>0.346878846</v>
      </c>
      <c r="AA1448" s="5">
        <f t="shared" si="8"/>
        <v>0.4555021327</v>
      </c>
      <c r="AB1448" s="5">
        <v>82.4175</v>
      </c>
      <c r="AC1448" s="5">
        <f t="shared" si="9"/>
        <v>0.2159126522</v>
      </c>
      <c r="AD1448" s="5">
        <f t="shared" si="10"/>
        <v>2.006351039</v>
      </c>
      <c r="AE1448" s="5">
        <f t="shared" si="11"/>
        <v>0.5060406106</v>
      </c>
    </row>
    <row r="1449" ht="12.75" customHeight="1">
      <c r="A1449" s="2" t="s">
        <v>96</v>
      </c>
      <c r="B1449" s="2" t="s">
        <v>81</v>
      </c>
      <c r="C1449" s="7">
        <v>2.0</v>
      </c>
      <c r="D1449" s="7">
        <v>1171.0</v>
      </c>
      <c r="E1449" s="7" t="s">
        <v>57</v>
      </c>
      <c r="F1449" s="7" t="s">
        <v>88</v>
      </c>
      <c r="G1449" s="7" t="s">
        <v>62</v>
      </c>
      <c r="H1449" s="5">
        <v>16.3067</v>
      </c>
      <c r="I1449" s="5">
        <v>9.8529</v>
      </c>
      <c r="J1449" s="5">
        <v>7.9243</v>
      </c>
      <c r="K1449" s="5">
        <f t="shared" si="1"/>
        <v>1.243377964</v>
      </c>
      <c r="L1449" s="5">
        <f t="shared" si="2"/>
        <v>0.4859536264</v>
      </c>
      <c r="M1449" s="5">
        <v>4.3302</v>
      </c>
      <c r="N1449" s="5">
        <v>2.3575</v>
      </c>
      <c r="O1449" s="5">
        <f t="shared" si="3"/>
        <v>1.836776246</v>
      </c>
      <c r="P1449" s="5">
        <v>0.7532</v>
      </c>
      <c r="Q1449" s="5">
        <v>0.2933</v>
      </c>
      <c r="R1449" s="5">
        <f t="shared" si="4"/>
        <v>2.568019093</v>
      </c>
      <c r="S1449" s="5">
        <f t="shared" si="5"/>
        <v>0.01798647182</v>
      </c>
      <c r="T1449" s="5">
        <v>3.0648</v>
      </c>
      <c r="U1449" s="5">
        <v>3.7689</v>
      </c>
      <c r="V1449" s="5">
        <v>0.8356</v>
      </c>
      <c r="W1449" s="5">
        <f t="shared" si="6"/>
        <v>0.221709252</v>
      </c>
      <c r="X1449" s="5">
        <v>16.3252</v>
      </c>
      <c r="Y1449" s="5">
        <v>5.9225</v>
      </c>
      <c r="Z1449" s="5">
        <f t="shared" si="7"/>
        <v>0.3627826918</v>
      </c>
      <c r="AA1449" s="5">
        <f t="shared" si="8"/>
        <v>0.4833660873</v>
      </c>
      <c r="AB1449" s="5">
        <v>77.6616</v>
      </c>
      <c r="AC1449" s="5">
        <f t="shared" si="9"/>
        <v>0.2311258562</v>
      </c>
      <c r="AD1449" s="5">
        <f t="shared" si="10"/>
        <v>2.585584704</v>
      </c>
      <c r="AE1449" s="5">
        <f t="shared" si="11"/>
        <v>0.4618022712</v>
      </c>
    </row>
    <row r="1450" ht="12.75" customHeight="1">
      <c r="A1450" s="2" t="s">
        <v>96</v>
      </c>
      <c r="B1450" s="2" t="s">
        <v>81</v>
      </c>
      <c r="C1450" s="7">
        <v>2.0</v>
      </c>
      <c r="D1450" s="7">
        <v>1172.0</v>
      </c>
      <c r="E1450" s="7" t="s">
        <v>57</v>
      </c>
      <c r="F1450" s="7" t="s">
        <v>88</v>
      </c>
      <c r="G1450" s="7" t="s">
        <v>62</v>
      </c>
      <c r="H1450" s="5">
        <v>17.2273</v>
      </c>
      <c r="I1450" s="5">
        <v>9.28133</v>
      </c>
      <c r="J1450" s="5">
        <v>6.8219</v>
      </c>
      <c r="K1450" s="5">
        <f t="shared" si="1"/>
        <v>1.360519797</v>
      </c>
      <c r="L1450" s="5">
        <f t="shared" si="2"/>
        <v>0.3959935683</v>
      </c>
      <c r="M1450" s="5">
        <v>4.5902</v>
      </c>
      <c r="N1450" s="5">
        <v>3.1321</v>
      </c>
      <c r="O1450" s="5">
        <f t="shared" si="3"/>
        <v>1.465534306</v>
      </c>
      <c r="P1450" s="5">
        <v>0.7476</v>
      </c>
      <c r="Q1450" s="5">
        <v>0.3006</v>
      </c>
      <c r="R1450" s="5">
        <f t="shared" si="4"/>
        <v>2.487025948</v>
      </c>
      <c r="S1450" s="5">
        <f t="shared" si="5"/>
        <v>0.01744904889</v>
      </c>
      <c r="T1450" s="5">
        <v>3.4991</v>
      </c>
      <c r="U1450" s="5">
        <v>3.5806</v>
      </c>
      <c r="V1450" s="5">
        <v>0.7799</v>
      </c>
      <c r="W1450" s="5">
        <f t="shared" si="6"/>
        <v>0.2178126571</v>
      </c>
      <c r="X1450" s="5">
        <v>16.5108</v>
      </c>
      <c r="Y1450" s="5">
        <v>5.6697</v>
      </c>
      <c r="Z1450" s="5">
        <f t="shared" si="7"/>
        <v>0.3433934152</v>
      </c>
      <c r="AA1450" s="5">
        <f t="shared" si="8"/>
        <v>0.4670613932</v>
      </c>
      <c r="AB1450" s="5">
        <v>74.6795</v>
      </c>
      <c r="AC1450" s="5">
        <f t="shared" si="9"/>
        <v>0.2078445258</v>
      </c>
      <c r="AD1450" s="5">
        <f t="shared" si="10"/>
        <v>1.949615615</v>
      </c>
      <c r="AE1450" s="5">
        <f t="shared" si="11"/>
        <v>0.4878734672</v>
      </c>
    </row>
    <row r="1451" ht="12.75" customHeight="1">
      <c r="A1451" s="2" t="s">
        <v>96</v>
      </c>
      <c r="B1451" s="2" t="s">
        <v>81</v>
      </c>
      <c r="C1451" s="7">
        <v>2.0</v>
      </c>
      <c r="D1451" s="7">
        <v>1173.0</v>
      </c>
      <c r="E1451" s="7" t="s">
        <v>57</v>
      </c>
      <c r="F1451" s="7" t="s">
        <v>88</v>
      </c>
      <c r="G1451" s="7" t="s">
        <v>62</v>
      </c>
      <c r="H1451" s="5">
        <v>15.989</v>
      </c>
      <c r="I1451" s="5">
        <v>9.6946</v>
      </c>
      <c r="J1451" s="5">
        <v>7.2254</v>
      </c>
      <c r="K1451" s="5">
        <f t="shared" si="1"/>
        <v>1.341738866</v>
      </c>
      <c r="L1451" s="5">
        <f t="shared" si="2"/>
        <v>0.45189818</v>
      </c>
      <c r="M1451" s="5">
        <v>4.5617</v>
      </c>
      <c r="N1451" s="5">
        <v>2.3308</v>
      </c>
      <c r="O1451" s="5">
        <f t="shared" si="3"/>
        <v>1.95713918</v>
      </c>
      <c r="P1451" s="5">
        <v>0.7756</v>
      </c>
      <c r="Q1451" s="5">
        <v>0.3137</v>
      </c>
      <c r="R1451" s="5">
        <f t="shared" si="4"/>
        <v>2.472425885</v>
      </c>
      <c r="S1451" s="5">
        <f t="shared" si="5"/>
        <v>0.01961973857</v>
      </c>
      <c r="T1451" s="5">
        <v>3.1946</v>
      </c>
      <c r="U1451" s="5">
        <v>3.8243</v>
      </c>
      <c r="V1451" s="5">
        <v>0.9594</v>
      </c>
      <c r="W1451" s="5">
        <f t="shared" si="6"/>
        <v>0.2508694402</v>
      </c>
      <c r="X1451" s="5">
        <v>16.6215</v>
      </c>
      <c r="Y1451" s="5">
        <v>5.9795</v>
      </c>
      <c r="Z1451" s="5">
        <f t="shared" si="7"/>
        <v>0.3597449087</v>
      </c>
      <c r="AA1451" s="5">
        <f t="shared" si="8"/>
        <v>0.4985769691</v>
      </c>
      <c r="AB1451" s="5">
        <v>77.2829</v>
      </c>
      <c r="AC1451" s="5">
        <f t="shared" si="9"/>
        <v>0.2391831884</v>
      </c>
      <c r="AD1451" s="5">
        <f t="shared" si="10"/>
        <v>2.26175421</v>
      </c>
      <c r="AE1451" s="5">
        <f t="shared" si="11"/>
        <v>0.4528050749</v>
      </c>
    </row>
    <row r="1452" ht="12.75" customHeight="1">
      <c r="A1452" s="2" t="s">
        <v>96</v>
      </c>
      <c r="B1452" s="2" t="s">
        <v>81</v>
      </c>
      <c r="C1452" s="7">
        <v>2.0</v>
      </c>
      <c r="D1452" s="7">
        <v>1174.0</v>
      </c>
      <c r="E1452" s="7" t="s">
        <v>57</v>
      </c>
      <c r="F1452" s="7" t="s">
        <v>88</v>
      </c>
      <c r="G1452" s="7" t="s">
        <v>62</v>
      </c>
      <c r="H1452" s="5">
        <v>16.5933</v>
      </c>
      <c r="I1452" s="5">
        <v>9.7274</v>
      </c>
      <c r="J1452" s="5">
        <v>7.6025</v>
      </c>
      <c r="K1452" s="5">
        <f t="shared" si="1"/>
        <v>1.279500164</v>
      </c>
      <c r="L1452" s="5">
        <f t="shared" si="2"/>
        <v>0.4581668505</v>
      </c>
      <c r="M1452" s="5">
        <v>4.7922</v>
      </c>
      <c r="N1452" s="5">
        <v>2.441</v>
      </c>
      <c r="O1452" s="5">
        <f t="shared" si="3"/>
        <v>1.963211798</v>
      </c>
      <c r="P1452" s="5">
        <v>0.6678</v>
      </c>
      <c r="Q1452" s="5">
        <v>0.2682</v>
      </c>
      <c r="R1452" s="5">
        <f t="shared" si="4"/>
        <v>2.489932886</v>
      </c>
      <c r="S1452" s="5">
        <f t="shared" si="5"/>
        <v>0.01616315019</v>
      </c>
      <c r="T1452" s="5">
        <v>3.3425</v>
      </c>
      <c r="U1452" s="5">
        <v>3.3687</v>
      </c>
      <c r="V1452" s="5">
        <v>0.938</v>
      </c>
      <c r="W1452" s="5">
        <f t="shared" si="6"/>
        <v>0.2784456912</v>
      </c>
      <c r="X1452" s="5">
        <v>16.6465</v>
      </c>
      <c r="Y1452" s="5">
        <v>6.155</v>
      </c>
      <c r="Z1452" s="5">
        <f t="shared" si="7"/>
        <v>0.3697473943</v>
      </c>
      <c r="AA1452" s="5">
        <f t="shared" si="8"/>
        <v>0.510924171</v>
      </c>
      <c r="AB1452" s="5">
        <v>82.4681</v>
      </c>
      <c r="AC1452" s="5">
        <f t="shared" si="9"/>
        <v>0.203015675</v>
      </c>
      <c r="AD1452" s="5">
        <f t="shared" si="10"/>
        <v>2.274495138</v>
      </c>
      <c r="AE1452" s="5">
        <f t="shared" si="11"/>
        <v>0.4699187222</v>
      </c>
    </row>
    <row r="1453" ht="12.75" customHeight="1">
      <c r="A1453" s="2" t="s">
        <v>96</v>
      </c>
      <c r="B1453" s="2" t="s">
        <v>81</v>
      </c>
      <c r="C1453" s="7">
        <v>2.0</v>
      </c>
      <c r="D1453" s="7">
        <v>1175.0</v>
      </c>
      <c r="E1453" s="7" t="s">
        <v>57</v>
      </c>
      <c r="F1453" s="7" t="s">
        <v>88</v>
      </c>
      <c r="G1453" s="7" t="s">
        <v>62</v>
      </c>
      <c r="H1453" s="5">
        <v>15.7663</v>
      </c>
      <c r="I1453" s="5">
        <v>8.7529</v>
      </c>
      <c r="J1453" s="5">
        <v>6.4525</v>
      </c>
      <c r="K1453" s="5">
        <f t="shared" si="1"/>
        <v>1.356512979</v>
      </c>
      <c r="L1453" s="5">
        <f t="shared" si="2"/>
        <v>0.4092589891</v>
      </c>
      <c r="M1453" s="5">
        <v>4.3199</v>
      </c>
      <c r="N1453" s="5">
        <v>3.0098</v>
      </c>
      <c r="O1453" s="5">
        <f t="shared" si="3"/>
        <v>1.435278092</v>
      </c>
      <c r="P1453" s="5">
        <v>0.7778</v>
      </c>
      <c r="Q1453" s="5">
        <v>0.3066</v>
      </c>
      <c r="R1453" s="5">
        <f t="shared" si="4"/>
        <v>2.536855838</v>
      </c>
      <c r="S1453" s="5">
        <f t="shared" si="5"/>
        <v>0.01944654104</v>
      </c>
      <c r="T1453" s="5">
        <v>3.4193</v>
      </c>
      <c r="U1453" s="5">
        <v>3.4394</v>
      </c>
      <c r="V1453" s="5">
        <v>0.7992</v>
      </c>
      <c r="W1453" s="5">
        <f t="shared" si="6"/>
        <v>0.2323661104</v>
      </c>
      <c r="X1453" s="5">
        <v>16.1299</v>
      </c>
      <c r="Y1453" s="5">
        <v>5.5535</v>
      </c>
      <c r="Z1453" s="5">
        <f t="shared" si="7"/>
        <v>0.3442984767</v>
      </c>
      <c r="AA1453" s="5">
        <f t="shared" si="8"/>
        <v>0.4996643235</v>
      </c>
      <c r="AB1453" s="5">
        <v>68.9541</v>
      </c>
      <c r="AC1453" s="5">
        <f t="shared" si="9"/>
        <v>0.2181488364</v>
      </c>
      <c r="AD1453" s="5">
        <f t="shared" si="10"/>
        <v>1.887082151</v>
      </c>
      <c r="AE1453" s="5">
        <f t="shared" si="11"/>
        <v>0.4464982583</v>
      </c>
    </row>
    <row r="1454" ht="12.75" customHeight="1">
      <c r="A1454" s="2" t="s">
        <v>96</v>
      </c>
      <c r="B1454" s="2" t="s">
        <v>81</v>
      </c>
      <c r="C1454" s="7">
        <v>2.0</v>
      </c>
      <c r="D1454" s="7">
        <v>1176.0</v>
      </c>
      <c r="E1454" s="7" t="s">
        <v>57</v>
      </c>
      <c r="F1454" s="7" t="s">
        <v>88</v>
      </c>
      <c r="G1454" s="7" t="s">
        <v>62</v>
      </c>
      <c r="H1454" s="5">
        <v>16.9011</v>
      </c>
      <c r="I1454" s="5">
        <v>9.8808</v>
      </c>
      <c r="J1454" s="5">
        <v>7.7264</v>
      </c>
      <c r="K1454" s="5">
        <f t="shared" si="1"/>
        <v>1.278836198</v>
      </c>
      <c r="L1454" s="5">
        <f t="shared" si="2"/>
        <v>0.4571536764</v>
      </c>
      <c r="M1454" s="5">
        <v>4.8088</v>
      </c>
      <c r="N1454" s="5">
        <v>2.4031</v>
      </c>
      <c r="O1454" s="5">
        <f t="shared" si="3"/>
        <v>2.001081936</v>
      </c>
      <c r="P1454" s="5">
        <v>0.7353</v>
      </c>
      <c r="Q1454" s="5">
        <v>0.3039</v>
      </c>
      <c r="R1454" s="5">
        <f t="shared" si="4"/>
        <v>2.419545903</v>
      </c>
      <c r="S1454" s="5">
        <f t="shared" si="5"/>
        <v>0.01798107815</v>
      </c>
      <c r="T1454" s="5">
        <v>4.0145</v>
      </c>
      <c r="U1454" s="5">
        <v>3.7056</v>
      </c>
      <c r="V1454" s="5">
        <v>0.8555</v>
      </c>
      <c r="W1454" s="5">
        <f t="shared" si="6"/>
        <v>0.2308667962</v>
      </c>
      <c r="X1454" s="5">
        <v>16.7996</v>
      </c>
      <c r="Y1454" s="5">
        <v>5.8526</v>
      </c>
      <c r="Z1454" s="5">
        <f t="shared" si="7"/>
        <v>0.3483773423</v>
      </c>
      <c r="AA1454" s="5">
        <f t="shared" si="8"/>
        <v>0.4628201874</v>
      </c>
      <c r="AB1454" s="5">
        <v>77.2893</v>
      </c>
      <c r="AC1454" s="5">
        <f t="shared" si="9"/>
        <v>0.2192520013</v>
      </c>
      <c r="AD1454" s="5">
        <f t="shared" si="10"/>
        <v>1.924623241</v>
      </c>
      <c r="AE1454" s="5">
        <f t="shared" si="11"/>
        <v>0.4786355527</v>
      </c>
    </row>
    <row r="1455" ht="12.75" customHeight="1">
      <c r="A1455" s="2" t="s">
        <v>96</v>
      </c>
      <c r="B1455" s="2" t="s">
        <v>81</v>
      </c>
      <c r="C1455" s="7">
        <v>2.0</v>
      </c>
      <c r="D1455" s="7">
        <v>1177.0</v>
      </c>
      <c r="E1455" s="7" t="s">
        <v>57</v>
      </c>
      <c r="F1455" s="7" t="s">
        <v>88</v>
      </c>
      <c r="G1455" s="7" t="s">
        <v>62</v>
      </c>
      <c r="H1455" s="5">
        <v>16.4245</v>
      </c>
      <c r="I1455" s="5">
        <v>10.0981</v>
      </c>
      <c r="J1455" s="5">
        <v>7.509</v>
      </c>
      <c r="K1455" s="5">
        <f t="shared" si="1"/>
        <v>1.344799574</v>
      </c>
      <c r="L1455" s="5">
        <f t="shared" si="2"/>
        <v>0.4571828671</v>
      </c>
      <c r="M1455" s="5">
        <v>4.8256</v>
      </c>
      <c r="N1455" s="5">
        <v>3.1045</v>
      </c>
      <c r="O1455" s="5">
        <f t="shared" si="3"/>
        <v>1.55438879</v>
      </c>
      <c r="P1455" s="5">
        <v>0.9083</v>
      </c>
      <c r="Q1455" s="5">
        <v>0.2563</v>
      </c>
      <c r="R1455" s="5">
        <f t="shared" si="4"/>
        <v>3.543893874</v>
      </c>
      <c r="S1455" s="5">
        <f t="shared" si="5"/>
        <v>0.01560473683</v>
      </c>
      <c r="T1455" s="5">
        <v>3.3884</v>
      </c>
      <c r="U1455" s="5">
        <v>4.0306</v>
      </c>
      <c r="V1455" s="5">
        <v>1.0365</v>
      </c>
      <c r="W1455" s="5">
        <f t="shared" si="6"/>
        <v>0.2571577433</v>
      </c>
      <c r="X1455" s="5">
        <v>17.5162</v>
      </c>
      <c r="Y1455" s="5">
        <v>6.1308</v>
      </c>
      <c r="Z1455" s="5">
        <f t="shared" si="7"/>
        <v>0.3500074217</v>
      </c>
      <c r="AA1455" s="5">
        <f t="shared" si="8"/>
        <v>0.5159715319</v>
      </c>
      <c r="AB1455" s="5">
        <v>85.5771</v>
      </c>
      <c r="AC1455" s="5">
        <f t="shared" si="9"/>
        <v>0.2454016865</v>
      </c>
      <c r="AD1455" s="5">
        <f t="shared" si="10"/>
        <v>2.21609019</v>
      </c>
      <c r="AE1455" s="5">
        <f t="shared" si="11"/>
        <v>0.4651383422</v>
      </c>
    </row>
    <row r="1456" ht="12.75" customHeight="1">
      <c r="A1456" s="2" t="s">
        <v>96</v>
      </c>
      <c r="B1456" s="2" t="s">
        <v>81</v>
      </c>
      <c r="C1456" s="7">
        <v>2.0</v>
      </c>
      <c r="D1456" s="7">
        <v>1178.0</v>
      </c>
      <c r="E1456" s="7" t="s">
        <v>57</v>
      </c>
      <c r="F1456" s="7" t="s">
        <v>88</v>
      </c>
      <c r="G1456" s="7" t="s">
        <v>62</v>
      </c>
      <c r="H1456" s="5">
        <v>14.8538</v>
      </c>
      <c r="I1456" s="5">
        <v>8.0207</v>
      </c>
      <c r="J1456" s="5">
        <v>5.8348</v>
      </c>
      <c r="K1456" s="5">
        <f t="shared" si="1"/>
        <v>1.374631521</v>
      </c>
      <c r="L1456" s="5">
        <f t="shared" si="2"/>
        <v>0.3928153065</v>
      </c>
      <c r="M1456" s="5">
        <v>3.9237</v>
      </c>
      <c r="N1456" s="5">
        <v>2.467</v>
      </c>
      <c r="O1456" s="5">
        <f t="shared" si="3"/>
        <v>1.59047426</v>
      </c>
      <c r="P1456" s="5">
        <v>0.7537</v>
      </c>
      <c r="Q1456" s="5">
        <v>0.2855</v>
      </c>
      <c r="R1456" s="5">
        <f t="shared" si="4"/>
        <v>2.639929947</v>
      </c>
      <c r="S1456" s="5">
        <f t="shared" si="5"/>
        <v>0.0192206708</v>
      </c>
      <c r="T1456" s="5">
        <v>3.0589</v>
      </c>
      <c r="U1456" s="5">
        <v>3.2592</v>
      </c>
      <c r="V1456" s="5">
        <v>0.6888</v>
      </c>
      <c r="W1456" s="5">
        <f t="shared" si="6"/>
        <v>0.2113402062</v>
      </c>
      <c r="X1456" s="5">
        <v>13.7085</v>
      </c>
      <c r="Y1456" s="5">
        <v>4.9831</v>
      </c>
      <c r="Z1456" s="5">
        <f t="shared" si="7"/>
        <v>0.3635043951</v>
      </c>
      <c r="AA1456" s="5">
        <f t="shared" si="8"/>
        <v>0.4475990578</v>
      </c>
      <c r="AB1456" s="5">
        <v>53.326</v>
      </c>
      <c r="AC1456" s="5">
        <f t="shared" si="9"/>
        <v>0.2194186</v>
      </c>
      <c r="AD1456" s="5">
        <f t="shared" si="10"/>
        <v>1.907483082</v>
      </c>
      <c r="AE1456" s="5">
        <f t="shared" si="11"/>
        <v>0.4206564527</v>
      </c>
    </row>
    <row r="1457" ht="12.75" customHeight="1">
      <c r="A1457" s="2" t="s">
        <v>96</v>
      </c>
      <c r="B1457" s="2" t="s">
        <v>81</v>
      </c>
      <c r="C1457" s="7">
        <v>2.0</v>
      </c>
      <c r="D1457" s="7">
        <v>1179.0</v>
      </c>
      <c r="E1457" s="7" t="s">
        <v>57</v>
      </c>
      <c r="F1457" s="7" t="s">
        <v>88</v>
      </c>
      <c r="G1457" s="7" t="s">
        <v>62</v>
      </c>
      <c r="H1457" s="5">
        <v>13.909</v>
      </c>
      <c r="I1457" s="5">
        <v>7.9824</v>
      </c>
      <c r="J1457" s="5">
        <v>6.2654</v>
      </c>
      <c r="K1457" s="5">
        <f t="shared" si="1"/>
        <v>1.274044754</v>
      </c>
      <c r="L1457" s="5">
        <f t="shared" si="2"/>
        <v>0.4504565389</v>
      </c>
      <c r="M1457" s="5">
        <v>3.9515</v>
      </c>
      <c r="N1457" s="5">
        <v>2.0805</v>
      </c>
      <c r="O1457" s="5">
        <f t="shared" si="3"/>
        <v>1.899303052</v>
      </c>
      <c r="P1457" s="5">
        <v>0.6066</v>
      </c>
      <c r="Q1457" s="5">
        <v>0.2729</v>
      </c>
      <c r="R1457" s="5">
        <f t="shared" si="4"/>
        <v>2.222792232</v>
      </c>
      <c r="S1457" s="5">
        <f t="shared" si="5"/>
        <v>0.01962038968</v>
      </c>
      <c r="T1457" s="5">
        <v>2.6483</v>
      </c>
      <c r="U1457" s="5">
        <v>2.8969</v>
      </c>
      <c r="V1457" s="5">
        <v>0.7824</v>
      </c>
      <c r="W1457" s="5">
        <f t="shared" si="6"/>
        <v>0.2700818116</v>
      </c>
      <c r="X1457" s="5">
        <v>14.0907</v>
      </c>
      <c r="Y1457" s="5">
        <v>5.085</v>
      </c>
      <c r="Z1457" s="5">
        <f t="shared" si="7"/>
        <v>0.3608763227</v>
      </c>
      <c r="AA1457" s="5">
        <f t="shared" si="8"/>
        <v>0.4794482724</v>
      </c>
      <c r="AB1457" s="5">
        <v>53.2318</v>
      </c>
      <c r="AC1457" s="5">
        <f t="shared" si="9"/>
        <v>0.2082752175</v>
      </c>
      <c r="AD1457" s="5">
        <f t="shared" si="10"/>
        <v>2.365819582</v>
      </c>
      <c r="AE1457" s="5">
        <f t="shared" si="11"/>
        <v>0.3938999179</v>
      </c>
    </row>
    <row r="1458" ht="12.75" customHeight="1">
      <c r="A1458" s="2" t="s">
        <v>96</v>
      </c>
      <c r="B1458" s="2" t="s">
        <v>81</v>
      </c>
      <c r="C1458" s="7">
        <v>2.0</v>
      </c>
      <c r="D1458" s="7">
        <v>1180.0</v>
      </c>
      <c r="E1458" s="7" t="s">
        <v>57</v>
      </c>
      <c r="F1458" s="7" t="s">
        <v>88</v>
      </c>
      <c r="G1458" s="7" t="s">
        <v>62</v>
      </c>
      <c r="H1458" s="5">
        <v>16.8401</v>
      </c>
      <c r="I1458" s="5">
        <v>9.9075</v>
      </c>
      <c r="J1458" s="5">
        <v>7.2744</v>
      </c>
      <c r="K1458" s="5">
        <f t="shared" si="1"/>
        <v>1.361967997</v>
      </c>
      <c r="L1458" s="5">
        <f t="shared" si="2"/>
        <v>0.4319689313</v>
      </c>
      <c r="M1458" s="5">
        <v>4.764</v>
      </c>
      <c r="N1458" s="5">
        <v>2.7407</v>
      </c>
      <c r="O1458" s="5">
        <f t="shared" si="3"/>
        <v>1.738242055</v>
      </c>
      <c r="P1458" s="5">
        <v>0.8091</v>
      </c>
      <c r="Q1458" s="5">
        <v>0.291</v>
      </c>
      <c r="R1458" s="5">
        <f t="shared" si="4"/>
        <v>2.780412371</v>
      </c>
      <c r="S1458" s="5">
        <f t="shared" si="5"/>
        <v>0.01728018242</v>
      </c>
      <c r="T1458" s="5">
        <v>3.8265</v>
      </c>
      <c r="U1458" s="5">
        <v>3.6812</v>
      </c>
      <c r="V1458" s="5">
        <v>0.8546</v>
      </c>
      <c r="W1458" s="5">
        <f t="shared" si="6"/>
        <v>0.2321525589</v>
      </c>
      <c r="X1458" s="5">
        <v>16.1927</v>
      </c>
      <c r="Y1458" s="5">
        <v>5.8205</v>
      </c>
      <c r="Z1458" s="5">
        <f t="shared" si="7"/>
        <v>0.3594520988</v>
      </c>
      <c r="AA1458" s="5">
        <f t="shared" si="8"/>
        <v>0.4918885238</v>
      </c>
      <c r="AB1458" s="5">
        <v>82.0683</v>
      </c>
      <c r="AC1458" s="5">
        <f t="shared" si="9"/>
        <v>0.2185972767</v>
      </c>
      <c r="AD1458" s="5">
        <f t="shared" si="10"/>
        <v>1.901058408</v>
      </c>
      <c r="AE1458" s="5">
        <f t="shared" si="11"/>
        <v>0.4769080457</v>
      </c>
    </row>
    <row r="1459" ht="12.75" customHeight="1">
      <c r="A1459" s="2" t="s">
        <v>96</v>
      </c>
      <c r="B1459" s="2" t="s">
        <v>81</v>
      </c>
      <c r="C1459" s="7">
        <v>2.0</v>
      </c>
      <c r="D1459" s="7">
        <v>1181.0</v>
      </c>
      <c r="E1459" s="7" t="s">
        <v>57</v>
      </c>
      <c r="F1459" s="7" t="s">
        <v>88</v>
      </c>
      <c r="G1459" s="7" t="s">
        <v>62</v>
      </c>
      <c r="H1459" s="5">
        <v>15.5332</v>
      </c>
      <c r="I1459" s="5">
        <v>8.3188</v>
      </c>
      <c r="J1459" s="5">
        <v>6.5563</v>
      </c>
      <c r="K1459" s="5">
        <f t="shared" si="1"/>
        <v>1.268825405</v>
      </c>
      <c r="L1459" s="5">
        <f t="shared" si="2"/>
        <v>0.4220830222</v>
      </c>
      <c r="M1459" s="5">
        <v>4.0902</v>
      </c>
      <c r="N1459" s="5">
        <v>2.6307</v>
      </c>
      <c r="O1459" s="5">
        <f t="shared" si="3"/>
        <v>1.554795302</v>
      </c>
      <c r="P1459" s="5">
        <v>0.6093</v>
      </c>
      <c r="Q1459" s="5">
        <v>0.2573</v>
      </c>
      <c r="R1459" s="5">
        <f t="shared" si="4"/>
        <v>2.368052857</v>
      </c>
      <c r="S1459" s="5">
        <f t="shared" si="5"/>
        <v>0.01656451987</v>
      </c>
      <c r="T1459" s="5">
        <v>2.7654</v>
      </c>
      <c r="U1459" s="5">
        <v>3.2019</v>
      </c>
      <c r="V1459" s="5">
        <v>0.7851</v>
      </c>
      <c r="W1459" s="5">
        <f t="shared" si="6"/>
        <v>0.2451981636</v>
      </c>
      <c r="X1459" s="5">
        <v>14.7915</v>
      </c>
      <c r="Y1459" s="5">
        <v>5.4367</v>
      </c>
      <c r="Z1459" s="5">
        <f t="shared" si="7"/>
        <v>0.3675556908</v>
      </c>
      <c r="AA1459" s="5">
        <f t="shared" si="8"/>
        <v>0.5064751862</v>
      </c>
      <c r="AB1459" s="5">
        <v>65.4455</v>
      </c>
      <c r="AC1459" s="5">
        <f t="shared" si="9"/>
        <v>0.2061326707</v>
      </c>
      <c r="AD1459" s="5">
        <f t="shared" si="10"/>
        <v>2.370832429</v>
      </c>
      <c r="AE1459" s="5">
        <f t="shared" si="11"/>
        <v>0.439896916</v>
      </c>
    </row>
    <row r="1460" ht="12.75" customHeight="1">
      <c r="A1460" s="2" t="s">
        <v>96</v>
      </c>
      <c r="B1460" s="2" t="s">
        <v>81</v>
      </c>
      <c r="C1460" s="7">
        <v>2.0</v>
      </c>
      <c r="D1460" s="7">
        <v>1182.0</v>
      </c>
      <c r="E1460" s="7" t="s">
        <v>57</v>
      </c>
      <c r="F1460" s="7" t="s">
        <v>88</v>
      </c>
      <c r="G1460" s="7" t="s">
        <v>62</v>
      </c>
      <c r="H1460" s="5">
        <v>15.1501</v>
      </c>
      <c r="I1460" s="5">
        <v>8.4268</v>
      </c>
      <c r="J1460" s="5">
        <v>6.2123</v>
      </c>
      <c r="K1460" s="5">
        <f t="shared" si="1"/>
        <v>1.356470228</v>
      </c>
      <c r="L1460" s="5">
        <f t="shared" si="2"/>
        <v>0.4100500987</v>
      </c>
      <c r="M1460" s="5">
        <v>4.1114</v>
      </c>
      <c r="N1460" s="5">
        <v>2.4662</v>
      </c>
      <c r="O1460" s="5">
        <f t="shared" si="3"/>
        <v>1.667099181</v>
      </c>
      <c r="P1460" s="5">
        <v>0.7704</v>
      </c>
      <c r="Q1460" s="5">
        <v>0.2603</v>
      </c>
      <c r="R1460" s="5">
        <f t="shared" si="4"/>
        <v>2.959661929</v>
      </c>
      <c r="S1460" s="5">
        <f t="shared" si="5"/>
        <v>0.01718140474</v>
      </c>
      <c r="T1460" s="5">
        <v>2.9085</v>
      </c>
      <c r="U1460" s="5">
        <v>3.5315</v>
      </c>
      <c r="V1460" s="5">
        <v>0.7482</v>
      </c>
      <c r="W1460" s="5">
        <f t="shared" si="6"/>
        <v>0.2118646468</v>
      </c>
      <c r="X1460" s="5">
        <v>15.5894</v>
      </c>
      <c r="Y1460" s="5">
        <v>5.4992</v>
      </c>
      <c r="Z1460" s="5">
        <f t="shared" si="7"/>
        <v>0.3527525113</v>
      </c>
      <c r="AA1460" s="5">
        <f t="shared" si="8"/>
        <v>0.5276537591</v>
      </c>
      <c r="AB1460" s="5">
        <v>67.3639</v>
      </c>
      <c r="AC1460" s="5">
        <f t="shared" si="9"/>
        <v>0.2331007716</v>
      </c>
      <c r="AD1460" s="5">
        <f t="shared" si="10"/>
        <v>2.135911982</v>
      </c>
      <c r="AE1460" s="5">
        <f t="shared" si="11"/>
        <v>0.4290476056</v>
      </c>
    </row>
    <row r="1461" ht="12.75" customHeight="1">
      <c r="A1461" s="2" t="s">
        <v>96</v>
      </c>
      <c r="B1461" s="2" t="s">
        <v>81</v>
      </c>
      <c r="C1461" s="7">
        <v>3.0</v>
      </c>
      <c r="D1461" s="7">
        <v>1324.0</v>
      </c>
      <c r="E1461" s="7" t="s">
        <v>57</v>
      </c>
      <c r="F1461" s="7" t="s">
        <v>88</v>
      </c>
      <c r="G1461" s="7" t="s">
        <v>59</v>
      </c>
      <c r="H1461" s="7">
        <v>18.2268</v>
      </c>
      <c r="I1461" s="5">
        <v>10.8078</v>
      </c>
      <c r="J1461" s="5">
        <v>8.609</v>
      </c>
      <c r="K1461" s="5">
        <f t="shared" si="1"/>
        <v>1.255407132</v>
      </c>
      <c r="L1461" s="5">
        <f t="shared" si="2"/>
        <v>0.4723264643</v>
      </c>
      <c r="M1461" s="5">
        <v>4.804</v>
      </c>
      <c r="N1461" s="5">
        <v>2.3368</v>
      </c>
      <c r="O1461" s="5">
        <f t="shared" si="3"/>
        <v>2.055802807</v>
      </c>
      <c r="P1461" s="5">
        <v>0.7992</v>
      </c>
      <c r="Q1461" s="5">
        <v>0.2854</v>
      </c>
      <c r="R1461" s="5">
        <f t="shared" si="4"/>
        <v>2.800280308</v>
      </c>
      <c r="S1461" s="5">
        <f t="shared" si="5"/>
        <v>0.01565826146</v>
      </c>
      <c r="T1461" s="5">
        <v>2.8403</v>
      </c>
      <c r="U1461" s="5">
        <v>3.9587</v>
      </c>
      <c r="V1461" s="5">
        <v>0.9248</v>
      </c>
      <c r="W1461" s="5">
        <f t="shared" si="6"/>
        <v>0.2336120444</v>
      </c>
      <c r="X1461" s="5">
        <v>17.2705</v>
      </c>
      <c r="Y1461" s="5">
        <v>6.3694</v>
      </c>
      <c r="Z1461" s="5">
        <f t="shared" si="7"/>
        <v>0.3688022929</v>
      </c>
      <c r="AA1461" s="5">
        <f t="shared" si="8"/>
        <v>0.4645055718</v>
      </c>
      <c r="AB1461" s="5">
        <v>91.5037</v>
      </c>
      <c r="AC1461" s="5">
        <f t="shared" si="9"/>
        <v>0.217191169</v>
      </c>
      <c r="AD1461" s="5">
        <f t="shared" si="10"/>
        <v>3.03101785</v>
      </c>
      <c r="AE1461" s="5">
        <f t="shared" si="11"/>
        <v>0.5161790943</v>
      </c>
    </row>
    <row r="1462" ht="12.75" customHeight="1">
      <c r="A1462" s="2" t="s">
        <v>96</v>
      </c>
      <c r="B1462" s="2" t="s">
        <v>81</v>
      </c>
      <c r="C1462" s="7">
        <v>3.0</v>
      </c>
      <c r="D1462" s="7">
        <v>1325.0</v>
      </c>
      <c r="E1462" s="7" t="s">
        <v>57</v>
      </c>
      <c r="F1462" s="7" t="s">
        <v>88</v>
      </c>
      <c r="G1462" s="7" t="s">
        <v>59</v>
      </c>
      <c r="H1462" s="5">
        <v>16.2929</v>
      </c>
      <c r="I1462" s="5">
        <v>10.3238</v>
      </c>
      <c r="J1462" s="5">
        <v>8.6292</v>
      </c>
      <c r="K1462" s="5">
        <f t="shared" si="1"/>
        <v>1.196379734</v>
      </c>
      <c r="L1462" s="5">
        <f t="shared" si="2"/>
        <v>0.5296294705</v>
      </c>
      <c r="M1462" s="5">
        <v>4.6643</v>
      </c>
      <c r="N1462" s="5">
        <v>2.7207</v>
      </c>
      <c r="O1462" s="5">
        <f t="shared" si="3"/>
        <v>1.714374977</v>
      </c>
      <c r="P1462" s="5">
        <v>0.6427</v>
      </c>
      <c r="Q1462" s="5">
        <v>0.1839</v>
      </c>
      <c r="R1462" s="5">
        <f t="shared" si="4"/>
        <v>3.494834149</v>
      </c>
      <c r="S1462" s="5">
        <f t="shared" si="5"/>
        <v>0.01128712507</v>
      </c>
      <c r="T1462" s="5">
        <v>2.7162</v>
      </c>
      <c r="U1462" s="5">
        <v>3.6775</v>
      </c>
      <c r="V1462" s="5">
        <v>0.8183</v>
      </c>
      <c r="W1462" s="5">
        <f t="shared" si="6"/>
        <v>0.2225152957</v>
      </c>
      <c r="X1462" s="5">
        <v>16.2457</v>
      </c>
      <c r="Y1462" s="5">
        <v>6.2081</v>
      </c>
      <c r="Z1462" s="5">
        <f t="shared" si="7"/>
        <v>0.3821380427</v>
      </c>
      <c r="AA1462" s="5">
        <f t="shared" si="8"/>
        <v>0.4713454963</v>
      </c>
      <c r="AB1462" s="5">
        <v>79.2825</v>
      </c>
      <c r="AC1462" s="5">
        <f t="shared" si="9"/>
        <v>0.2257118131</v>
      </c>
      <c r="AD1462" s="5">
        <f t="shared" si="10"/>
        <v>3.17693837</v>
      </c>
      <c r="AE1462" s="5">
        <f t="shared" si="11"/>
        <v>0.4614114582</v>
      </c>
    </row>
    <row r="1463" ht="12.75" customHeight="1">
      <c r="A1463" s="2" t="s">
        <v>96</v>
      </c>
      <c r="B1463" s="2" t="s">
        <v>81</v>
      </c>
      <c r="C1463" s="7">
        <v>3.0</v>
      </c>
      <c r="D1463" s="7">
        <v>1326.0</v>
      </c>
      <c r="E1463" s="7" t="s">
        <v>57</v>
      </c>
      <c r="F1463" s="7" t="s">
        <v>88</v>
      </c>
      <c r="G1463" s="7" t="s">
        <v>59</v>
      </c>
      <c r="H1463" s="5">
        <v>18.2293</v>
      </c>
      <c r="I1463" s="5">
        <v>11.0797</v>
      </c>
      <c r="J1463" s="5">
        <v>8.7906</v>
      </c>
      <c r="K1463" s="5">
        <f t="shared" si="1"/>
        <v>1.260403158</v>
      </c>
      <c r="L1463" s="5">
        <f t="shared" si="2"/>
        <v>0.4822236729</v>
      </c>
      <c r="M1463" s="5">
        <v>4.9851</v>
      </c>
      <c r="N1463" s="5">
        <v>3.4285</v>
      </c>
      <c r="O1463" s="5">
        <f t="shared" si="3"/>
        <v>1.454017792</v>
      </c>
      <c r="P1463" s="5">
        <v>0.7288</v>
      </c>
      <c r="Q1463" s="5">
        <v>0.3437</v>
      </c>
      <c r="R1463" s="5">
        <f t="shared" si="4"/>
        <v>2.120453884</v>
      </c>
      <c r="S1463" s="5">
        <f t="shared" si="5"/>
        <v>0.01885426209</v>
      </c>
      <c r="T1463" s="5">
        <v>3.112</v>
      </c>
      <c r="U1463" s="5">
        <v>4.2051</v>
      </c>
      <c r="V1463" s="5">
        <v>0.8843</v>
      </c>
      <c r="W1463" s="5">
        <f t="shared" si="6"/>
        <v>0.2102922642</v>
      </c>
      <c r="X1463" s="5">
        <v>18.5638</v>
      </c>
      <c r="Y1463" s="5">
        <v>6.669</v>
      </c>
      <c r="Z1463" s="5">
        <f t="shared" si="7"/>
        <v>0.3592475678</v>
      </c>
      <c r="AA1463" s="5">
        <f t="shared" si="8"/>
        <v>0.5041381937</v>
      </c>
      <c r="AB1463" s="5">
        <v>101.8234</v>
      </c>
      <c r="AC1463" s="5">
        <f t="shared" si="9"/>
        <v>0.2306780842</v>
      </c>
      <c r="AD1463" s="5">
        <f t="shared" si="10"/>
        <v>2.824742931</v>
      </c>
      <c r="AE1463" s="5">
        <f t="shared" si="11"/>
        <v>0.5162498938</v>
      </c>
    </row>
    <row r="1464" ht="12.75" customHeight="1">
      <c r="A1464" s="2" t="s">
        <v>96</v>
      </c>
      <c r="B1464" s="2" t="s">
        <v>81</v>
      </c>
      <c r="C1464" s="7">
        <v>3.0</v>
      </c>
      <c r="D1464" s="7">
        <v>1327.0</v>
      </c>
      <c r="E1464" s="7" t="s">
        <v>57</v>
      </c>
      <c r="F1464" s="7" t="s">
        <v>88</v>
      </c>
      <c r="G1464" s="7" t="s">
        <v>59</v>
      </c>
      <c r="H1464" s="5">
        <v>17.6403</v>
      </c>
      <c r="I1464" s="5">
        <v>10.1468</v>
      </c>
      <c r="J1464" s="5">
        <v>7.8045</v>
      </c>
      <c r="K1464" s="5">
        <f t="shared" si="1"/>
        <v>1.300121725</v>
      </c>
      <c r="L1464" s="5">
        <f t="shared" si="2"/>
        <v>0.4424244486</v>
      </c>
      <c r="M1464" s="5">
        <v>4.6733</v>
      </c>
      <c r="N1464" s="5">
        <v>3.0937</v>
      </c>
      <c r="O1464" s="5">
        <f t="shared" si="3"/>
        <v>1.51058603</v>
      </c>
      <c r="P1464" s="5">
        <v>0.8185</v>
      </c>
      <c r="Q1464" s="5">
        <v>0.3678</v>
      </c>
      <c r="R1464" s="5">
        <f t="shared" si="4"/>
        <v>2.225394236</v>
      </c>
      <c r="S1464" s="5">
        <f t="shared" si="5"/>
        <v>0.02084998554</v>
      </c>
      <c r="T1464" s="5">
        <v>2.7475</v>
      </c>
      <c r="U1464" s="5">
        <v>3.993</v>
      </c>
      <c r="V1464" s="5">
        <v>0.7671</v>
      </c>
      <c r="W1464" s="5">
        <f t="shared" si="6"/>
        <v>0.1921111946</v>
      </c>
      <c r="X1464" s="5">
        <v>16.9948</v>
      </c>
      <c r="Y1464" s="5">
        <v>6.1248</v>
      </c>
      <c r="Z1464" s="5">
        <f t="shared" si="7"/>
        <v>0.3603925907</v>
      </c>
      <c r="AA1464" s="5">
        <f t="shared" si="8"/>
        <v>0.4684271967</v>
      </c>
      <c r="AB1464" s="5">
        <v>83.845</v>
      </c>
      <c r="AC1464" s="5">
        <f t="shared" si="9"/>
        <v>0.2263566946</v>
      </c>
      <c r="AD1464" s="5">
        <f t="shared" si="10"/>
        <v>2.840582348</v>
      </c>
      <c r="AE1464" s="5">
        <f t="shared" si="11"/>
        <v>0.4995695392</v>
      </c>
    </row>
    <row r="1465" ht="12.75" customHeight="1">
      <c r="A1465" s="2" t="s">
        <v>96</v>
      </c>
      <c r="B1465" s="2" t="s">
        <v>81</v>
      </c>
      <c r="C1465" s="7">
        <v>3.0</v>
      </c>
      <c r="D1465" s="7">
        <v>1328.0</v>
      </c>
      <c r="E1465" s="7" t="s">
        <v>57</v>
      </c>
      <c r="F1465" s="7" t="s">
        <v>88</v>
      </c>
      <c r="G1465" s="7" t="s">
        <v>59</v>
      </c>
      <c r="H1465" s="5">
        <v>17.8978</v>
      </c>
      <c r="I1465" s="5">
        <v>10.3208</v>
      </c>
      <c r="J1465" s="5">
        <v>7.8122</v>
      </c>
      <c r="K1465" s="5">
        <f t="shared" si="1"/>
        <v>1.321113131</v>
      </c>
      <c r="L1465" s="5">
        <f t="shared" si="2"/>
        <v>0.4364894009</v>
      </c>
      <c r="M1465" s="5">
        <v>4.8801</v>
      </c>
      <c r="N1465" s="5">
        <v>2.9672</v>
      </c>
      <c r="O1465" s="5">
        <f t="shared" si="3"/>
        <v>1.644681855</v>
      </c>
      <c r="P1465" s="5">
        <v>0.7951</v>
      </c>
      <c r="Q1465" s="5">
        <v>0.3184</v>
      </c>
      <c r="R1465" s="5">
        <f t="shared" si="4"/>
        <v>2.497173367</v>
      </c>
      <c r="S1465" s="5">
        <f t="shared" si="5"/>
        <v>0.01778989596</v>
      </c>
      <c r="T1465" s="5">
        <v>3.1852</v>
      </c>
      <c r="U1465" s="5">
        <v>3.8242</v>
      </c>
      <c r="V1465" s="5">
        <v>0.7663</v>
      </c>
      <c r="W1465" s="5">
        <f t="shared" si="6"/>
        <v>0.2003817792</v>
      </c>
      <c r="X1465" s="5">
        <v>17.1817</v>
      </c>
      <c r="Y1465" s="5">
        <v>6.0178</v>
      </c>
      <c r="Z1465" s="5">
        <f t="shared" si="7"/>
        <v>0.3502447371</v>
      </c>
      <c r="AA1465" s="5">
        <f t="shared" si="8"/>
        <v>0.4513662523</v>
      </c>
      <c r="AB1465" s="5">
        <v>83.3762</v>
      </c>
      <c r="AC1465" s="5">
        <f t="shared" si="9"/>
        <v>0.2136687191</v>
      </c>
      <c r="AD1465" s="5">
        <f t="shared" si="10"/>
        <v>2.452656034</v>
      </c>
      <c r="AE1465" s="5">
        <f t="shared" si="11"/>
        <v>0.5068618844</v>
      </c>
    </row>
    <row r="1466" ht="12.75" customHeight="1">
      <c r="A1466" s="2" t="s">
        <v>96</v>
      </c>
      <c r="B1466" s="2" t="s">
        <v>81</v>
      </c>
      <c r="C1466" s="7">
        <v>3.0</v>
      </c>
      <c r="D1466" s="7">
        <v>1329.0</v>
      </c>
      <c r="E1466" s="7" t="s">
        <v>57</v>
      </c>
      <c r="F1466" s="7" t="s">
        <v>88</v>
      </c>
      <c r="G1466" s="7" t="s">
        <v>59</v>
      </c>
      <c r="H1466" s="5">
        <v>16.6948</v>
      </c>
      <c r="I1466" s="5">
        <v>9.5513</v>
      </c>
      <c r="J1466" s="5">
        <v>7.472</v>
      </c>
      <c r="K1466" s="5">
        <f t="shared" si="1"/>
        <v>1.278278908</v>
      </c>
      <c r="L1466" s="5">
        <f t="shared" si="2"/>
        <v>0.4475645111</v>
      </c>
      <c r="M1466" s="5">
        <v>4.5141</v>
      </c>
      <c r="N1466" s="5">
        <v>2.8</v>
      </c>
      <c r="O1466" s="5">
        <f t="shared" si="3"/>
        <v>1.612178571</v>
      </c>
      <c r="P1466" s="5">
        <v>0.7766</v>
      </c>
      <c r="Q1466" s="5">
        <v>0.2886</v>
      </c>
      <c r="R1466" s="5">
        <f t="shared" si="4"/>
        <v>2.690921691</v>
      </c>
      <c r="S1466" s="5">
        <f t="shared" si="5"/>
        <v>0.01728681985</v>
      </c>
      <c r="T1466" s="5">
        <v>2.5914</v>
      </c>
      <c r="U1466" s="5">
        <v>3.7231</v>
      </c>
      <c r="V1466" s="5">
        <v>0.7852</v>
      </c>
      <c r="W1466" s="5">
        <f t="shared" si="6"/>
        <v>0.2108995192</v>
      </c>
      <c r="X1466" s="5">
        <v>16.8175</v>
      </c>
      <c r="Y1466" s="5">
        <v>5.8719</v>
      </c>
      <c r="Z1466" s="5">
        <f t="shared" si="7"/>
        <v>0.3491541549</v>
      </c>
      <c r="AA1466" s="5">
        <f t="shared" si="8"/>
        <v>0.4987086076</v>
      </c>
      <c r="AB1466" s="5">
        <v>79.5226</v>
      </c>
      <c r="AC1466" s="5">
        <f t="shared" si="9"/>
        <v>0.2230095599</v>
      </c>
      <c r="AD1466" s="5">
        <f t="shared" si="10"/>
        <v>2.883383499</v>
      </c>
      <c r="AE1466" s="5">
        <f t="shared" si="11"/>
        <v>0.4727931806</v>
      </c>
    </row>
    <row r="1467" ht="12.75" customHeight="1">
      <c r="A1467" s="2" t="s">
        <v>96</v>
      </c>
      <c r="B1467" s="2" t="s">
        <v>81</v>
      </c>
      <c r="C1467" s="7">
        <v>3.0</v>
      </c>
      <c r="D1467" s="7">
        <v>1330.0</v>
      </c>
      <c r="E1467" s="7" t="s">
        <v>57</v>
      </c>
      <c r="F1467" s="7" t="s">
        <v>88</v>
      </c>
      <c r="G1467" s="7" t="s">
        <v>59</v>
      </c>
      <c r="H1467" s="5">
        <v>17.9534</v>
      </c>
      <c r="I1467" s="5">
        <v>10.2186</v>
      </c>
      <c r="J1467" s="5">
        <v>7.7737</v>
      </c>
      <c r="K1467" s="5">
        <f t="shared" si="1"/>
        <v>1.314509178</v>
      </c>
      <c r="L1467" s="5">
        <f t="shared" si="2"/>
        <v>0.4329931935</v>
      </c>
      <c r="M1467" s="5">
        <v>4.8695</v>
      </c>
      <c r="N1467" s="5">
        <v>3.0599</v>
      </c>
      <c r="O1467" s="5">
        <f t="shared" si="3"/>
        <v>1.591391876</v>
      </c>
      <c r="P1467" s="5">
        <v>0.8104</v>
      </c>
      <c r="Q1467" s="5">
        <v>0.3967</v>
      </c>
      <c r="R1467" s="5">
        <f t="shared" si="4"/>
        <v>2.042853542</v>
      </c>
      <c r="S1467" s="5">
        <f t="shared" si="5"/>
        <v>0.02209609322</v>
      </c>
      <c r="T1467" s="5">
        <v>3.35</v>
      </c>
      <c r="U1467" s="5">
        <v>3.868</v>
      </c>
      <c r="V1467" s="5">
        <v>0.8113</v>
      </c>
      <c r="W1467" s="5">
        <f t="shared" si="6"/>
        <v>0.2097466391</v>
      </c>
      <c r="X1467" s="5">
        <v>16.6622</v>
      </c>
      <c r="Y1467" s="5">
        <v>6.203</v>
      </c>
      <c r="Z1467" s="5">
        <f t="shared" si="7"/>
        <v>0.372279771</v>
      </c>
      <c r="AA1467" s="5">
        <f t="shared" si="8"/>
        <v>0.444666503</v>
      </c>
      <c r="AB1467" s="5">
        <v>81.5779</v>
      </c>
      <c r="AC1467" s="5">
        <f t="shared" si="9"/>
        <v>0.2154466563</v>
      </c>
      <c r="AD1467" s="5">
        <f t="shared" si="10"/>
        <v>2.320507463</v>
      </c>
      <c r="AE1467" s="5">
        <f t="shared" si="11"/>
        <v>0.5084364646</v>
      </c>
    </row>
    <row r="1468" ht="12.75" customHeight="1">
      <c r="A1468" s="2" t="s">
        <v>96</v>
      </c>
      <c r="B1468" s="2" t="s">
        <v>81</v>
      </c>
      <c r="C1468" s="7">
        <v>3.0</v>
      </c>
      <c r="D1468" s="7">
        <v>1331.0</v>
      </c>
      <c r="E1468" s="7" t="s">
        <v>57</v>
      </c>
      <c r="F1468" s="7" t="s">
        <v>88</v>
      </c>
      <c r="G1468" s="7" t="s">
        <v>59</v>
      </c>
      <c r="H1468" s="5">
        <v>15.7231</v>
      </c>
      <c r="I1468" s="5">
        <v>9.6955</v>
      </c>
      <c r="J1468" s="5">
        <v>7.8132</v>
      </c>
      <c r="K1468" s="5">
        <f t="shared" si="1"/>
        <v>1.240912814</v>
      </c>
      <c r="L1468" s="5">
        <f t="shared" si="2"/>
        <v>0.4969249067</v>
      </c>
      <c r="M1468" s="5">
        <v>4.6328</v>
      </c>
      <c r="N1468" s="5">
        <v>2.3467</v>
      </c>
      <c r="O1468" s="5">
        <f t="shared" si="3"/>
        <v>1.974176503</v>
      </c>
      <c r="P1468" s="5">
        <v>0.7831</v>
      </c>
      <c r="Q1468" s="5">
        <v>0.3844</v>
      </c>
      <c r="R1468" s="5">
        <f t="shared" si="4"/>
        <v>2.037200832</v>
      </c>
      <c r="S1468" s="5">
        <f t="shared" si="5"/>
        <v>0.02444810502</v>
      </c>
      <c r="T1468" s="5">
        <v>2.9931</v>
      </c>
      <c r="U1468" s="5">
        <v>3.7745</v>
      </c>
      <c r="V1468" s="5">
        <v>0.6187</v>
      </c>
      <c r="W1468" s="5">
        <f t="shared" si="6"/>
        <v>0.1639157504</v>
      </c>
      <c r="X1468" s="5">
        <v>16.9798</v>
      </c>
      <c r="Y1468" s="5">
        <v>6.1966</v>
      </c>
      <c r="Z1468" s="5">
        <f t="shared" si="7"/>
        <v>0.3649395164</v>
      </c>
      <c r="AA1468" s="5">
        <f t="shared" si="8"/>
        <v>0.5395408742</v>
      </c>
      <c r="AB1468" s="5">
        <v>82.2494</v>
      </c>
      <c r="AC1468" s="5">
        <f t="shared" si="9"/>
        <v>0.2400608023</v>
      </c>
      <c r="AD1468" s="5">
        <f t="shared" si="10"/>
        <v>2.610403929</v>
      </c>
      <c r="AE1468" s="5">
        <f t="shared" si="11"/>
        <v>0.4452748435</v>
      </c>
    </row>
    <row r="1469" ht="12.75" customHeight="1">
      <c r="A1469" s="2" t="s">
        <v>96</v>
      </c>
      <c r="B1469" s="2" t="s">
        <v>81</v>
      </c>
      <c r="C1469" s="7">
        <v>3.0</v>
      </c>
      <c r="D1469" s="7">
        <v>1332.0</v>
      </c>
      <c r="E1469" s="7" t="s">
        <v>57</v>
      </c>
      <c r="F1469" s="7" t="s">
        <v>88</v>
      </c>
      <c r="G1469" s="7" t="s">
        <v>62</v>
      </c>
      <c r="H1469" s="5">
        <v>15.978</v>
      </c>
      <c r="I1469" s="5">
        <v>9.7912</v>
      </c>
      <c r="J1469" s="5">
        <v>7.5908</v>
      </c>
      <c r="K1469" s="5">
        <f t="shared" si="1"/>
        <v>1.28987722</v>
      </c>
      <c r="L1469" s="5">
        <f t="shared" si="2"/>
        <v>0.4750782326</v>
      </c>
      <c r="M1469" s="5">
        <v>4.5146</v>
      </c>
      <c r="N1469" s="5">
        <v>2.1883</v>
      </c>
      <c r="O1469" s="5">
        <f t="shared" si="3"/>
        <v>2.063062651</v>
      </c>
      <c r="P1469" s="5">
        <v>0.6258</v>
      </c>
      <c r="Q1469" s="5">
        <v>0.2768</v>
      </c>
      <c r="R1469" s="5">
        <f t="shared" si="4"/>
        <v>2.26083815</v>
      </c>
      <c r="S1469" s="5">
        <f t="shared" si="5"/>
        <v>0.01732382025</v>
      </c>
      <c r="T1469" s="5">
        <v>3.0309</v>
      </c>
      <c r="U1469" s="5">
        <v>3.2431</v>
      </c>
      <c r="V1469" s="5">
        <v>0.8491</v>
      </c>
      <c r="W1469" s="5">
        <f t="shared" si="6"/>
        <v>0.2618173969</v>
      </c>
      <c r="X1469" s="5">
        <v>16.0558</v>
      </c>
      <c r="Y1469" s="5">
        <v>5.7335</v>
      </c>
      <c r="Z1469" s="5">
        <f t="shared" si="7"/>
        <v>0.3570983694</v>
      </c>
      <c r="AA1469" s="5">
        <f t="shared" si="8"/>
        <v>0.4791100898</v>
      </c>
      <c r="AB1469" s="5">
        <v>74.9538</v>
      </c>
      <c r="AC1469" s="5">
        <f t="shared" si="9"/>
        <v>0.2029728377</v>
      </c>
      <c r="AD1469" s="5">
        <f t="shared" si="10"/>
        <v>2.504470619</v>
      </c>
      <c r="AE1469" s="5">
        <f t="shared" si="11"/>
        <v>0.4524935572</v>
      </c>
    </row>
    <row r="1470" ht="12.75" customHeight="1">
      <c r="A1470" s="2" t="s">
        <v>96</v>
      </c>
      <c r="B1470" s="2" t="s">
        <v>81</v>
      </c>
      <c r="C1470" s="7">
        <v>3.0</v>
      </c>
      <c r="D1470" s="7">
        <v>1333.0</v>
      </c>
      <c r="E1470" s="7" t="s">
        <v>57</v>
      </c>
      <c r="F1470" s="7" t="s">
        <v>88</v>
      </c>
      <c r="G1470" s="7" t="s">
        <v>62</v>
      </c>
      <c r="H1470" s="5">
        <v>14.1876</v>
      </c>
      <c r="I1470" s="5">
        <v>8.2722</v>
      </c>
      <c r="J1470" s="5">
        <v>6.4206</v>
      </c>
      <c r="K1470" s="5">
        <f t="shared" si="1"/>
        <v>1.288384263</v>
      </c>
      <c r="L1470" s="5">
        <f t="shared" si="2"/>
        <v>0.4525501142</v>
      </c>
      <c r="M1470" s="5">
        <v>4.0407</v>
      </c>
      <c r="N1470" s="5">
        <v>1.9552</v>
      </c>
      <c r="O1470" s="5">
        <f t="shared" si="3"/>
        <v>2.066642799</v>
      </c>
      <c r="P1470" s="5">
        <v>0.752</v>
      </c>
      <c r="Q1470" s="5">
        <v>0.2469</v>
      </c>
      <c r="R1470" s="5">
        <f t="shared" si="4"/>
        <v>3.045767517</v>
      </c>
      <c r="S1470" s="5">
        <f t="shared" si="5"/>
        <v>0.01740252051</v>
      </c>
      <c r="T1470" s="5">
        <v>2.8609</v>
      </c>
      <c r="U1470" s="5">
        <v>3.461</v>
      </c>
      <c r="V1470" s="5">
        <v>0.7778</v>
      </c>
      <c r="W1470" s="5">
        <f t="shared" si="6"/>
        <v>0.2247327362</v>
      </c>
      <c r="X1470" s="5">
        <v>14.2</v>
      </c>
      <c r="Y1470" s="5">
        <v>5.3183</v>
      </c>
      <c r="Z1470" s="5">
        <f t="shared" si="7"/>
        <v>0.374528169</v>
      </c>
      <c r="AA1470" s="5">
        <f t="shared" si="8"/>
        <v>0.507842082</v>
      </c>
      <c r="AB1470" s="5">
        <v>59.6017</v>
      </c>
      <c r="AC1470" s="5">
        <f t="shared" si="9"/>
        <v>0.2439454171</v>
      </c>
      <c r="AD1470" s="5">
        <f t="shared" si="10"/>
        <v>2.2442588</v>
      </c>
      <c r="AE1470" s="5">
        <f t="shared" si="11"/>
        <v>0.4017898105</v>
      </c>
    </row>
    <row r="1471" ht="12.75" customHeight="1">
      <c r="A1471" s="2" t="s">
        <v>96</v>
      </c>
      <c r="B1471" s="2" t="s">
        <v>81</v>
      </c>
      <c r="C1471" s="7">
        <v>3.0</v>
      </c>
      <c r="D1471" s="7">
        <v>1334.0</v>
      </c>
      <c r="E1471" s="7" t="s">
        <v>57</v>
      </c>
      <c r="F1471" s="7" t="s">
        <v>88</v>
      </c>
      <c r="G1471" s="7" t="s">
        <v>62</v>
      </c>
      <c r="H1471" s="5">
        <v>17.0766</v>
      </c>
      <c r="I1471" s="5">
        <v>9.9479</v>
      </c>
      <c r="J1471" s="5">
        <v>7.4789</v>
      </c>
      <c r="K1471" s="5">
        <f t="shared" si="1"/>
        <v>1.330128762</v>
      </c>
      <c r="L1471" s="5">
        <f t="shared" si="2"/>
        <v>0.4379618894</v>
      </c>
      <c r="M1471" s="5">
        <v>4.7862</v>
      </c>
      <c r="N1471" s="5">
        <v>2.7983</v>
      </c>
      <c r="O1471" s="5">
        <f t="shared" si="3"/>
        <v>1.710395597</v>
      </c>
      <c r="P1471" s="5">
        <v>0.7855</v>
      </c>
      <c r="Q1471" s="5">
        <v>0.3163</v>
      </c>
      <c r="R1471" s="5">
        <f t="shared" si="4"/>
        <v>2.483401834</v>
      </c>
      <c r="S1471" s="5">
        <f t="shared" si="5"/>
        <v>0.0185224225</v>
      </c>
      <c r="T1471" s="5">
        <v>3.8011</v>
      </c>
      <c r="U1471" s="5">
        <v>3.7687</v>
      </c>
      <c r="V1471" s="5">
        <v>0.8389</v>
      </c>
      <c r="W1471" s="5">
        <f t="shared" si="6"/>
        <v>0.2225966514</v>
      </c>
      <c r="X1471" s="5">
        <v>18.1488</v>
      </c>
      <c r="Y1471" s="5">
        <v>6.1608</v>
      </c>
      <c r="Z1471" s="5">
        <f t="shared" si="7"/>
        <v>0.3394604602</v>
      </c>
      <c r="AA1471" s="5">
        <f t="shared" si="8"/>
        <v>0.5076069785</v>
      </c>
      <c r="AB1471" s="5">
        <v>86.2304</v>
      </c>
      <c r="AC1471" s="5">
        <f t="shared" si="9"/>
        <v>0.2206938149</v>
      </c>
      <c r="AD1471" s="5">
        <f t="shared" si="10"/>
        <v>1.967562022</v>
      </c>
      <c r="AE1471" s="5">
        <f t="shared" si="11"/>
        <v>0.4836056753</v>
      </c>
    </row>
    <row r="1472" ht="12.75" customHeight="1">
      <c r="A1472" s="2" t="s">
        <v>96</v>
      </c>
      <c r="B1472" s="2" t="s">
        <v>81</v>
      </c>
      <c r="C1472" s="7">
        <v>3.0</v>
      </c>
      <c r="D1472" s="7">
        <v>1335.0</v>
      </c>
      <c r="E1472" s="7" t="s">
        <v>57</v>
      </c>
      <c r="F1472" s="7" t="s">
        <v>88</v>
      </c>
      <c r="G1472" s="7" t="s">
        <v>62</v>
      </c>
      <c r="H1472" s="5">
        <v>15.6333</v>
      </c>
      <c r="I1472" s="5">
        <v>8.9001</v>
      </c>
      <c r="J1472" s="5">
        <v>7.0138</v>
      </c>
      <c r="K1472" s="5">
        <f t="shared" si="1"/>
        <v>1.26894123</v>
      </c>
      <c r="L1472" s="5">
        <f t="shared" si="2"/>
        <v>0.4486448798</v>
      </c>
      <c r="M1472" s="5">
        <v>4.2485</v>
      </c>
      <c r="N1472" s="5">
        <v>2.5075</v>
      </c>
      <c r="O1472" s="5">
        <f t="shared" si="3"/>
        <v>1.694317049</v>
      </c>
      <c r="P1472" s="5">
        <v>0.6073</v>
      </c>
      <c r="Q1472" s="5">
        <v>0.3002</v>
      </c>
      <c r="R1472" s="5">
        <f t="shared" si="4"/>
        <v>2.022984677</v>
      </c>
      <c r="S1472" s="5">
        <f t="shared" si="5"/>
        <v>0.01920259958</v>
      </c>
      <c r="T1472" s="5">
        <v>2.6193</v>
      </c>
      <c r="U1472" s="5">
        <v>3.4096</v>
      </c>
      <c r="V1472" s="5">
        <v>0.5436</v>
      </c>
      <c r="W1472" s="5">
        <f t="shared" si="6"/>
        <v>0.1594321915</v>
      </c>
      <c r="X1472" s="5">
        <v>15.3362</v>
      </c>
      <c r="Y1472" s="5">
        <v>5.6962</v>
      </c>
      <c r="Z1472" s="5">
        <f t="shared" si="7"/>
        <v>0.3714218646</v>
      </c>
      <c r="AA1472" s="5">
        <f t="shared" si="8"/>
        <v>0.4794199425</v>
      </c>
      <c r="AB1472" s="5">
        <v>66.7055</v>
      </c>
      <c r="AC1472" s="5">
        <f t="shared" si="9"/>
        <v>0.2180985461</v>
      </c>
      <c r="AD1472" s="5">
        <f t="shared" si="10"/>
        <v>2.677738327</v>
      </c>
      <c r="AE1472" s="5">
        <f t="shared" si="11"/>
        <v>0.4427317267</v>
      </c>
    </row>
    <row r="1473" ht="12.75" customHeight="1">
      <c r="A1473" s="2" t="s">
        <v>96</v>
      </c>
      <c r="B1473" s="2" t="s">
        <v>81</v>
      </c>
      <c r="C1473" s="7">
        <v>3.0</v>
      </c>
      <c r="D1473" s="7">
        <v>1336.0</v>
      </c>
      <c r="E1473" s="7" t="s">
        <v>57</v>
      </c>
      <c r="F1473" s="7" t="s">
        <v>88</v>
      </c>
      <c r="G1473" s="7" t="s">
        <v>68</v>
      </c>
      <c r="H1473" s="5">
        <v>16.7379</v>
      </c>
      <c r="I1473" s="5">
        <v>9.8002</v>
      </c>
      <c r="J1473" s="5">
        <v>7.7393</v>
      </c>
      <c r="K1473" s="5">
        <f t="shared" si="1"/>
        <v>1.266290233</v>
      </c>
      <c r="L1473" s="5">
        <f t="shared" si="2"/>
        <v>0.4623817803</v>
      </c>
      <c r="M1473" s="5">
        <v>4.4843</v>
      </c>
      <c r="N1473" s="5">
        <v>2.6864</v>
      </c>
      <c r="O1473" s="5">
        <f t="shared" si="3"/>
        <v>1.669259976</v>
      </c>
      <c r="P1473" s="5">
        <v>0.9033</v>
      </c>
      <c r="Q1473" s="5">
        <v>0.3004</v>
      </c>
      <c r="R1473" s="5">
        <f t="shared" si="4"/>
        <v>3.006990679</v>
      </c>
      <c r="S1473" s="5">
        <f t="shared" si="5"/>
        <v>0.01794729327</v>
      </c>
      <c r="T1473" s="5">
        <v>3.5374</v>
      </c>
      <c r="U1473" s="5">
        <v>3.7449</v>
      </c>
      <c r="V1473" s="5">
        <v>0.7595</v>
      </c>
      <c r="W1473" s="5">
        <f t="shared" si="6"/>
        <v>0.2028091538</v>
      </c>
      <c r="X1473" s="5">
        <v>16.9918</v>
      </c>
      <c r="Y1473" s="5">
        <v>5.7081</v>
      </c>
      <c r="Z1473" s="5">
        <f t="shared" si="7"/>
        <v>0.3359326263</v>
      </c>
      <c r="AA1473" s="5">
        <f t="shared" si="8"/>
        <v>0.4760442018</v>
      </c>
      <c r="AB1473" s="5">
        <v>78.0878</v>
      </c>
      <c r="AC1473" s="5">
        <f t="shared" si="9"/>
        <v>0.2237377449</v>
      </c>
      <c r="AD1473" s="5">
        <f t="shared" si="10"/>
        <v>2.187849833</v>
      </c>
      <c r="AE1473" s="5">
        <f t="shared" si="11"/>
        <v>0.4740137634</v>
      </c>
    </row>
    <row r="1474" ht="12.75" customHeight="1">
      <c r="A1474" s="2" t="s">
        <v>96</v>
      </c>
      <c r="B1474" s="2" t="s">
        <v>81</v>
      </c>
      <c r="C1474" s="7">
        <v>3.0</v>
      </c>
      <c r="D1474" s="7">
        <v>1337.0</v>
      </c>
      <c r="E1474" s="7" t="s">
        <v>57</v>
      </c>
      <c r="F1474" s="7" t="s">
        <v>88</v>
      </c>
      <c r="G1474" s="7" t="s">
        <v>62</v>
      </c>
      <c r="H1474" s="5">
        <v>17.8499</v>
      </c>
      <c r="I1474" s="5">
        <v>10.4026</v>
      </c>
      <c r="J1474" s="5">
        <v>7.3946</v>
      </c>
      <c r="K1474" s="5">
        <f t="shared" si="1"/>
        <v>1.406783328</v>
      </c>
      <c r="L1474" s="5">
        <f t="shared" si="2"/>
        <v>0.4142656261</v>
      </c>
      <c r="M1474" s="5">
        <v>4.9424</v>
      </c>
      <c r="N1474" s="5">
        <v>2.4771</v>
      </c>
      <c r="O1474" s="5">
        <f t="shared" si="3"/>
        <v>1.995236365</v>
      </c>
      <c r="P1474" s="5">
        <v>0.6606</v>
      </c>
      <c r="Q1474" s="5">
        <v>0.31</v>
      </c>
      <c r="R1474" s="5">
        <f t="shared" si="4"/>
        <v>2.130967742</v>
      </c>
      <c r="S1474" s="5">
        <f t="shared" si="5"/>
        <v>0.01736704407</v>
      </c>
      <c r="T1474" s="5">
        <v>3.3514</v>
      </c>
      <c r="U1474" s="5">
        <v>3.9622</v>
      </c>
      <c r="V1474" s="5">
        <v>0.9788</v>
      </c>
      <c r="W1474" s="5">
        <f t="shared" si="6"/>
        <v>0.2470344758</v>
      </c>
      <c r="X1474" s="5">
        <v>18.0914</v>
      </c>
      <c r="Y1474" s="5">
        <v>6.2951</v>
      </c>
      <c r="Z1474" s="5">
        <f t="shared" si="7"/>
        <v>0.3479609096</v>
      </c>
      <c r="AA1474" s="5">
        <f t="shared" si="8"/>
        <v>0.4720447288</v>
      </c>
      <c r="AB1474" s="5">
        <v>87.6518</v>
      </c>
      <c r="AC1474" s="5">
        <f t="shared" si="9"/>
        <v>0.2219732323</v>
      </c>
      <c r="AD1474" s="5">
        <f t="shared" si="10"/>
        <v>2.206421197</v>
      </c>
      <c r="AE1474" s="5">
        <f t="shared" si="11"/>
        <v>0.5055053666</v>
      </c>
    </row>
    <row r="1475" ht="12.75" customHeight="1">
      <c r="A1475" s="2" t="s">
        <v>96</v>
      </c>
      <c r="B1475" s="2" t="s">
        <v>81</v>
      </c>
      <c r="C1475" s="7">
        <v>3.0</v>
      </c>
      <c r="D1475" s="7">
        <v>1338.0</v>
      </c>
      <c r="E1475" s="7" t="s">
        <v>57</v>
      </c>
      <c r="F1475" s="7" t="s">
        <v>88</v>
      </c>
      <c r="G1475" s="7" t="s">
        <v>62</v>
      </c>
      <c r="H1475" s="5">
        <v>18.1177</v>
      </c>
      <c r="I1475" s="5">
        <v>10.535</v>
      </c>
      <c r="J1475" s="5">
        <v>7.6831</v>
      </c>
      <c r="K1475" s="5">
        <f t="shared" si="1"/>
        <v>1.371191316</v>
      </c>
      <c r="L1475" s="5">
        <f t="shared" si="2"/>
        <v>0.4240659686</v>
      </c>
      <c r="M1475" s="5">
        <v>5.1708</v>
      </c>
      <c r="N1475" s="5">
        <v>2.9333</v>
      </c>
      <c r="O1475" s="5">
        <f t="shared" si="3"/>
        <v>1.762792759</v>
      </c>
      <c r="P1475" s="5">
        <v>0.7706</v>
      </c>
      <c r="Q1475" s="5">
        <v>0.3042</v>
      </c>
      <c r="R1475" s="5">
        <f t="shared" si="4"/>
        <v>2.533201841</v>
      </c>
      <c r="S1475" s="5">
        <f t="shared" si="5"/>
        <v>0.01679021068</v>
      </c>
      <c r="T1475" s="5">
        <v>3.5349</v>
      </c>
      <c r="U1475" s="5">
        <v>3.9498</v>
      </c>
      <c r="V1475" s="5">
        <v>0.805</v>
      </c>
      <c r="W1475" s="5">
        <f t="shared" si="6"/>
        <v>0.2038077877</v>
      </c>
      <c r="X1475" s="5">
        <v>18.0658</v>
      </c>
      <c r="Y1475" s="5">
        <v>6.0792</v>
      </c>
      <c r="Z1475" s="5">
        <f t="shared" si="7"/>
        <v>0.3365032271</v>
      </c>
      <c r="AA1475" s="5">
        <f t="shared" si="8"/>
        <v>0.4410615259</v>
      </c>
      <c r="AB1475" s="5">
        <v>84.1854</v>
      </c>
      <c r="AC1475" s="5">
        <f t="shared" si="9"/>
        <v>0.2180078045</v>
      </c>
      <c r="AD1475" s="5">
        <f t="shared" si="10"/>
        <v>2.173498543</v>
      </c>
      <c r="AE1475" s="5">
        <f t="shared" si="11"/>
        <v>0.5130894056</v>
      </c>
    </row>
    <row r="1476" ht="12.75" customHeight="1">
      <c r="A1476" s="2" t="s">
        <v>96</v>
      </c>
      <c r="B1476" s="2" t="s">
        <v>81</v>
      </c>
      <c r="C1476" s="7">
        <v>3.0</v>
      </c>
      <c r="D1476" s="7">
        <v>1339.0</v>
      </c>
      <c r="E1476" s="7" t="s">
        <v>57</v>
      </c>
      <c r="F1476" s="7" t="s">
        <v>88</v>
      </c>
      <c r="G1476" s="7" t="s">
        <v>62</v>
      </c>
      <c r="H1476" s="5">
        <v>17.9362</v>
      </c>
      <c r="I1476" s="5">
        <v>10.834</v>
      </c>
      <c r="J1476" s="5">
        <v>8.5491</v>
      </c>
      <c r="K1476" s="5">
        <f t="shared" si="1"/>
        <v>1.2672679</v>
      </c>
      <c r="L1476" s="5">
        <f t="shared" si="2"/>
        <v>0.476639422</v>
      </c>
      <c r="M1476" s="5">
        <v>5.0347</v>
      </c>
      <c r="N1476" s="5">
        <v>3.0663</v>
      </c>
      <c r="O1476" s="5">
        <f t="shared" si="3"/>
        <v>1.64194632</v>
      </c>
      <c r="P1476" s="5">
        <v>0.7638</v>
      </c>
      <c r="Q1476" s="5">
        <v>0.27</v>
      </c>
      <c r="R1476" s="5">
        <f t="shared" si="4"/>
        <v>2.828888889</v>
      </c>
      <c r="S1476" s="5">
        <f t="shared" si="5"/>
        <v>0.01505335578</v>
      </c>
      <c r="T1476" s="5">
        <v>3.4918</v>
      </c>
      <c r="U1476" s="5">
        <v>3.9603</v>
      </c>
      <c r="V1476" s="5">
        <v>0.9219</v>
      </c>
      <c r="W1476" s="5">
        <f t="shared" si="6"/>
        <v>0.232785395</v>
      </c>
      <c r="X1476" s="5">
        <v>17.4137</v>
      </c>
      <c r="Y1476" s="5">
        <v>6.1676</v>
      </c>
      <c r="Z1476" s="5">
        <f t="shared" si="7"/>
        <v>0.3541809035</v>
      </c>
      <c r="AA1476" s="5">
        <f t="shared" si="8"/>
        <v>0.4973636614</v>
      </c>
      <c r="AB1476" s="5">
        <v>96.6481</v>
      </c>
      <c r="AC1476" s="5">
        <f t="shared" si="9"/>
        <v>0.2207992774</v>
      </c>
      <c r="AD1476" s="5">
        <f t="shared" si="10"/>
        <v>2.448336102</v>
      </c>
      <c r="AE1476" s="5">
        <f t="shared" si="11"/>
        <v>0.5079493642</v>
      </c>
    </row>
    <row r="1477" ht="12.75" customHeight="1">
      <c r="A1477" s="2" t="s">
        <v>96</v>
      </c>
      <c r="B1477" s="2" t="s">
        <v>81</v>
      </c>
      <c r="C1477" s="7">
        <v>3.0</v>
      </c>
      <c r="D1477" s="7">
        <v>1340.0</v>
      </c>
      <c r="E1477" s="7" t="s">
        <v>57</v>
      </c>
      <c r="F1477" s="7" t="s">
        <v>88</v>
      </c>
      <c r="G1477" s="7" t="s">
        <v>62</v>
      </c>
      <c r="H1477" s="5">
        <v>16.3417</v>
      </c>
      <c r="I1477" s="5">
        <v>9.3298</v>
      </c>
      <c r="J1477" s="5">
        <v>6.6167</v>
      </c>
      <c r="K1477" s="5">
        <f t="shared" si="1"/>
        <v>1.410038237</v>
      </c>
      <c r="L1477" s="5">
        <f t="shared" si="2"/>
        <v>0.4048966754</v>
      </c>
      <c r="M1477" s="5">
        <v>4.4713</v>
      </c>
      <c r="N1477" s="5">
        <v>3.1053</v>
      </c>
      <c r="O1477" s="5">
        <f t="shared" si="3"/>
        <v>1.439893086</v>
      </c>
      <c r="P1477" s="5">
        <v>0.7901</v>
      </c>
      <c r="Q1477" s="5">
        <v>0.311</v>
      </c>
      <c r="R1477" s="5">
        <f t="shared" si="4"/>
        <v>2.540514469</v>
      </c>
      <c r="S1477" s="5">
        <f t="shared" si="5"/>
        <v>0.01903106776</v>
      </c>
      <c r="T1477" s="5">
        <v>2.9622</v>
      </c>
      <c r="U1477" s="5">
        <v>3.7422</v>
      </c>
      <c r="V1477" s="5">
        <v>0.7729</v>
      </c>
      <c r="W1477" s="5">
        <f t="shared" si="6"/>
        <v>0.2065362621</v>
      </c>
      <c r="X1477" s="5">
        <v>16.6747</v>
      </c>
      <c r="Y1477" s="5">
        <v>5.7084</v>
      </c>
      <c r="Z1477" s="5">
        <f t="shared" si="7"/>
        <v>0.3423389926</v>
      </c>
      <c r="AA1477" s="5">
        <f t="shared" si="8"/>
        <v>0.515641668</v>
      </c>
      <c r="AB1477" s="5">
        <v>78.6172</v>
      </c>
      <c r="AC1477" s="5">
        <f t="shared" si="9"/>
        <v>0.2289969832</v>
      </c>
      <c r="AD1477" s="5">
        <f t="shared" si="10"/>
        <v>2.233711431</v>
      </c>
      <c r="AE1477" s="5">
        <f t="shared" si="11"/>
        <v>0.4627934638</v>
      </c>
    </row>
    <row r="1478" ht="12.75" customHeight="1">
      <c r="A1478" s="2" t="s">
        <v>96</v>
      </c>
      <c r="B1478" s="2" t="s">
        <v>81</v>
      </c>
      <c r="C1478" s="7">
        <v>3.0</v>
      </c>
      <c r="D1478" s="7">
        <v>1341.0</v>
      </c>
      <c r="E1478" s="7" t="s">
        <v>57</v>
      </c>
      <c r="F1478" s="7" t="s">
        <v>88</v>
      </c>
      <c r="G1478" s="7" t="s">
        <v>62</v>
      </c>
      <c r="H1478" s="5">
        <v>16.2314</v>
      </c>
      <c r="I1478" s="5">
        <v>9.842</v>
      </c>
      <c r="J1478" s="5">
        <v>8.0427</v>
      </c>
      <c r="K1478" s="5">
        <f t="shared" si="1"/>
        <v>1.223718403</v>
      </c>
      <c r="L1478" s="5">
        <f t="shared" si="2"/>
        <v>0.4955025445</v>
      </c>
      <c r="M1478" s="5">
        <v>4.8999</v>
      </c>
      <c r="N1478" s="5">
        <v>2.6142</v>
      </c>
      <c r="O1478" s="5">
        <f t="shared" si="3"/>
        <v>1.874340142</v>
      </c>
      <c r="P1478" s="5">
        <v>0.8274</v>
      </c>
      <c r="Q1478" s="5">
        <v>0.3206</v>
      </c>
      <c r="R1478" s="5">
        <f t="shared" si="4"/>
        <v>2.580786026</v>
      </c>
      <c r="S1478" s="5">
        <f t="shared" si="5"/>
        <v>0.01975183903</v>
      </c>
      <c r="T1478" s="5">
        <v>3.4607</v>
      </c>
      <c r="U1478" s="5">
        <v>3.9069</v>
      </c>
      <c r="V1478" s="5">
        <v>0.8884</v>
      </c>
      <c r="W1478" s="5">
        <f t="shared" si="6"/>
        <v>0.2273925619</v>
      </c>
      <c r="X1478" s="5">
        <v>17.0662</v>
      </c>
      <c r="Y1478" s="5">
        <v>5.9443</v>
      </c>
      <c r="Z1478" s="5">
        <f t="shared" si="7"/>
        <v>0.3483083522</v>
      </c>
      <c r="AA1478" s="5">
        <f t="shared" si="8"/>
        <v>0.5224187367</v>
      </c>
      <c r="AB1478" s="5">
        <v>83.4561</v>
      </c>
      <c r="AC1478" s="5">
        <f t="shared" si="9"/>
        <v>0.2407001245</v>
      </c>
      <c r="AD1478" s="5">
        <f t="shared" si="10"/>
        <v>2.324009593</v>
      </c>
      <c r="AE1478" s="5">
        <f t="shared" si="11"/>
        <v>0.4596697913</v>
      </c>
    </row>
    <row r="1479" ht="12.75" customHeight="1">
      <c r="A1479" s="2" t="s">
        <v>96</v>
      </c>
      <c r="B1479" s="2" t="s">
        <v>81</v>
      </c>
      <c r="C1479" s="7">
        <v>3.0</v>
      </c>
      <c r="D1479" s="7">
        <v>1342.0</v>
      </c>
      <c r="E1479" s="7" t="s">
        <v>57</v>
      </c>
      <c r="F1479" s="7" t="s">
        <v>88</v>
      </c>
      <c r="G1479" s="7" t="s">
        <v>62</v>
      </c>
      <c r="H1479" s="5">
        <v>15.6987</v>
      </c>
      <c r="I1479" s="5">
        <v>9.0242</v>
      </c>
      <c r="J1479" s="5">
        <v>6.5418</v>
      </c>
      <c r="K1479" s="5">
        <f t="shared" si="1"/>
        <v>1.379467425</v>
      </c>
      <c r="L1479" s="5">
        <f t="shared" si="2"/>
        <v>0.4167096639</v>
      </c>
      <c r="M1479" s="5">
        <v>4.3719</v>
      </c>
      <c r="N1479" s="5">
        <v>2.577</v>
      </c>
      <c r="O1479" s="5">
        <f t="shared" si="3"/>
        <v>1.696507567</v>
      </c>
      <c r="P1479" s="5">
        <v>0.7267</v>
      </c>
      <c r="Q1479" s="5">
        <v>0.3206</v>
      </c>
      <c r="R1479" s="5">
        <f t="shared" si="4"/>
        <v>2.266687461</v>
      </c>
      <c r="S1479" s="5">
        <f t="shared" si="5"/>
        <v>0.02042207317</v>
      </c>
      <c r="T1479" s="5">
        <v>2.9495</v>
      </c>
      <c r="U1479" s="5">
        <v>3.5272</v>
      </c>
      <c r="V1479" s="5">
        <v>0.7674</v>
      </c>
      <c r="W1479" s="5">
        <f t="shared" si="6"/>
        <v>0.2175663416</v>
      </c>
      <c r="X1479" s="5">
        <v>15.7176</v>
      </c>
      <c r="Y1479" s="5">
        <v>5.3118</v>
      </c>
      <c r="Z1479" s="5">
        <f t="shared" si="7"/>
        <v>0.3379523591</v>
      </c>
      <c r="AA1479" s="5">
        <f t="shared" si="8"/>
        <v>0.4613660374</v>
      </c>
      <c r="AB1479" s="5">
        <v>65.3609</v>
      </c>
      <c r="AC1479" s="5">
        <f t="shared" si="9"/>
        <v>0.2246810245</v>
      </c>
      <c r="AD1479" s="5">
        <f t="shared" si="10"/>
        <v>2.217935243</v>
      </c>
      <c r="AE1479" s="5">
        <f t="shared" si="11"/>
        <v>0.4445838407</v>
      </c>
    </row>
    <row r="1480" ht="12.75" customHeight="1">
      <c r="A1480" s="2" t="s">
        <v>96</v>
      </c>
      <c r="B1480" s="2" t="s">
        <v>81</v>
      </c>
      <c r="C1480" s="7">
        <v>3.0</v>
      </c>
      <c r="D1480" s="7">
        <v>1343.0</v>
      </c>
      <c r="E1480" s="7" t="s">
        <v>57</v>
      </c>
      <c r="F1480" s="7" t="s">
        <v>88</v>
      </c>
      <c r="G1480" s="7" t="s">
        <v>62</v>
      </c>
      <c r="H1480" s="5">
        <v>18.5295</v>
      </c>
      <c r="I1480" s="5">
        <v>10.2008</v>
      </c>
      <c r="J1480" s="5">
        <v>7.6276</v>
      </c>
      <c r="K1480" s="5">
        <f t="shared" si="1"/>
        <v>1.33735382</v>
      </c>
      <c r="L1480" s="5">
        <f t="shared" si="2"/>
        <v>0.4116462937</v>
      </c>
      <c r="M1480" s="5">
        <v>4.8214</v>
      </c>
      <c r="N1480" s="5">
        <v>3.6209</v>
      </c>
      <c r="O1480" s="5">
        <f t="shared" si="3"/>
        <v>1.331547405</v>
      </c>
      <c r="P1480" s="5">
        <v>0.8321</v>
      </c>
      <c r="Q1480" s="5">
        <v>0.3832</v>
      </c>
      <c r="R1480" s="5">
        <f t="shared" si="4"/>
        <v>2.171450939</v>
      </c>
      <c r="S1480" s="5">
        <f t="shared" si="5"/>
        <v>0.02068053644</v>
      </c>
      <c r="T1480" s="5">
        <v>3.1832</v>
      </c>
      <c r="U1480" s="5">
        <v>3.8622</v>
      </c>
      <c r="V1480" s="5">
        <v>0.771</v>
      </c>
      <c r="W1480" s="5">
        <f t="shared" si="6"/>
        <v>0.1996271555</v>
      </c>
      <c r="X1480" s="5">
        <v>18.3749</v>
      </c>
      <c r="Y1480" s="5">
        <v>6.2314</v>
      </c>
      <c r="Z1480" s="5">
        <f t="shared" si="7"/>
        <v>0.3391256551</v>
      </c>
      <c r="AA1480" s="5">
        <f t="shared" si="8"/>
        <v>0.4651718827</v>
      </c>
      <c r="AB1480" s="5">
        <v>87.9248</v>
      </c>
      <c r="AC1480" s="5">
        <f t="shared" si="9"/>
        <v>0.2084351979</v>
      </c>
      <c r="AD1480" s="5">
        <f t="shared" si="10"/>
        <v>2.396205077</v>
      </c>
      <c r="AE1480" s="5">
        <f t="shared" si="11"/>
        <v>0.5247514939</v>
      </c>
    </row>
    <row r="1481" ht="12.75" customHeight="1">
      <c r="A1481" s="2" t="s">
        <v>96</v>
      </c>
      <c r="B1481" s="2" t="s">
        <v>81</v>
      </c>
      <c r="C1481" s="7">
        <v>3.0</v>
      </c>
      <c r="D1481" s="7">
        <v>1344.0</v>
      </c>
      <c r="E1481" s="7" t="s">
        <v>57</v>
      </c>
      <c r="F1481" s="7" t="s">
        <v>88</v>
      </c>
      <c r="G1481" s="7" t="s">
        <v>62</v>
      </c>
      <c r="H1481" s="5">
        <v>18.3144</v>
      </c>
      <c r="I1481" s="5">
        <v>10.2498</v>
      </c>
      <c r="J1481" s="5">
        <v>8.1992</v>
      </c>
      <c r="K1481" s="5">
        <f t="shared" si="1"/>
        <v>1.25009757</v>
      </c>
      <c r="L1481" s="5">
        <f t="shared" si="2"/>
        <v>0.4476914341</v>
      </c>
      <c r="M1481" s="5">
        <v>4.7293</v>
      </c>
      <c r="N1481" s="5">
        <v>3.4789</v>
      </c>
      <c r="O1481" s="5">
        <f t="shared" si="3"/>
        <v>1.359423956</v>
      </c>
      <c r="P1481" s="5">
        <v>0.9885</v>
      </c>
      <c r="Q1481" s="5">
        <v>0.3411</v>
      </c>
      <c r="R1481" s="5">
        <f t="shared" si="4"/>
        <v>2.897977133</v>
      </c>
      <c r="S1481" s="5">
        <f t="shared" si="5"/>
        <v>0.01862468877</v>
      </c>
      <c r="T1481" s="5">
        <v>3.8422</v>
      </c>
      <c r="U1481" s="5">
        <v>3.9474</v>
      </c>
      <c r="V1481" s="5">
        <v>0.7314</v>
      </c>
      <c r="W1481" s="5">
        <f t="shared" si="6"/>
        <v>0.1852865177</v>
      </c>
      <c r="X1481" s="5">
        <v>18.0946</v>
      </c>
      <c r="Y1481" s="5">
        <v>5.9003</v>
      </c>
      <c r="Z1481" s="5">
        <f t="shared" si="7"/>
        <v>0.3260807092</v>
      </c>
      <c r="AA1481" s="5">
        <f t="shared" si="8"/>
        <v>0.459614258</v>
      </c>
      <c r="AB1481" s="5">
        <v>86.2783</v>
      </c>
      <c r="AC1481" s="5">
        <f t="shared" si="9"/>
        <v>0.2155353165</v>
      </c>
      <c r="AD1481" s="5">
        <f t="shared" si="10"/>
        <v>2.133985737</v>
      </c>
      <c r="AE1481" s="5">
        <f t="shared" si="11"/>
        <v>0.5186599077</v>
      </c>
    </row>
    <row r="1482" ht="12.75" customHeight="1">
      <c r="A1482" s="2" t="s">
        <v>96</v>
      </c>
      <c r="B1482" s="2" t="s">
        <v>81</v>
      </c>
      <c r="C1482" s="7">
        <v>3.0</v>
      </c>
      <c r="D1482" s="7">
        <v>1345.0</v>
      </c>
      <c r="E1482" s="7" t="s">
        <v>57</v>
      </c>
      <c r="F1482" s="7" t="s">
        <v>88</v>
      </c>
      <c r="G1482" s="7" t="s">
        <v>62</v>
      </c>
      <c r="H1482" s="5">
        <v>17.0902</v>
      </c>
      <c r="I1482" s="5">
        <v>10.3431</v>
      </c>
      <c r="J1482" s="5">
        <v>7.1582</v>
      </c>
      <c r="K1482" s="5">
        <f t="shared" si="1"/>
        <v>1.44493029</v>
      </c>
      <c r="L1482" s="5">
        <f t="shared" si="2"/>
        <v>0.4188482288</v>
      </c>
      <c r="M1482" s="5">
        <v>4.9373</v>
      </c>
      <c r="N1482" s="5">
        <v>3.1412</v>
      </c>
      <c r="O1482" s="5">
        <f t="shared" si="3"/>
        <v>1.571787852</v>
      </c>
      <c r="P1482" s="5">
        <v>0.7806</v>
      </c>
      <c r="Q1482" s="5">
        <v>0.3939</v>
      </c>
      <c r="R1482" s="5">
        <f t="shared" si="4"/>
        <v>1.981721249</v>
      </c>
      <c r="S1482" s="5">
        <f t="shared" si="5"/>
        <v>0.02304829668</v>
      </c>
      <c r="T1482" s="5">
        <v>3.4815</v>
      </c>
      <c r="U1482" s="5">
        <v>4.1315</v>
      </c>
      <c r="V1482" s="5">
        <v>0.7388</v>
      </c>
      <c r="W1482" s="5">
        <f t="shared" si="6"/>
        <v>0.1788212514</v>
      </c>
      <c r="X1482" s="5">
        <v>18.4401</v>
      </c>
      <c r="Y1482" s="5">
        <v>6.2415</v>
      </c>
      <c r="Z1482" s="5">
        <f t="shared" si="7"/>
        <v>0.3384743033</v>
      </c>
      <c r="AA1482" s="5">
        <f t="shared" si="8"/>
        <v>0.5015239171</v>
      </c>
      <c r="AB1482" s="5">
        <v>88.6522</v>
      </c>
      <c r="AC1482" s="5">
        <f t="shared" si="9"/>
        <v>0.241746732</v>
      </c>
      <c r="AD1482" s="5">
        <f t="shared" si="10"/>
        <v>2.056067787</v>
      </c>
      <c r="AE1482" s="5">
        <f t="shared" si="11"/>
        <v>0.4839908244</v>
      </c>
    </row>
    <row r="1483" ht="12.75" customHeight="1">
      <c r="A1483" s="2" t="s">
        <v>96</v>
      </c>
      <c r="B1483" s="2" t="s">
        <v>81</v>
      </c>
      <c r="C1483" s="7">
        <v>3.0</v>
      </c>
      <c r="D1483" s="7">
        <v>1346.0</v>
      </c>
      <c r="E1483" s="7" t="s">
        <v>57</v>
      </c>
      <c r="F1483" s="7" t="s">
        <v>88</v>
      </c>
      <c r="G1483" s="7" t="s">
        <v>62</v>
      </c>
      <c r="H1483" s="5">
        <v>15.4788</v>
      </c>
      <c r="I1483" s="5">
        <v>8.3442</v>
      </c>
      <c r="J1483" s="5">
        <v>7.0006</v>
      </c>
      <c r="K1483" s="5">
        <f t="shared" si="1"/>
        <v>1.191926406</v>
      </c>
      <c r="L1483" s="5">
        <f t="shared" si="2"/>
        <v>0.4522702018</v>
      </c>
      <c r="M1483" s="5">
        <v>4.1467</v>
      </c>
      <c r="N1483" s="5">
        <v>2.5512</v>
      </c>
      <c r="O1483" s="5">
        <f t="shared" si="3"/>
        <v>1.625391972</v>
      </c>
      <c r="P1483" s="5">
        <v>0.7643</v>
      </c>
      <c r="Q1483" s="5">
        <v>0.2888</v>
      </c>
      <c r="R1483" s="5">
        <f t="shared" si="4"/>
        <v>2.646468144</v>
      </c>
      <c r="S1483" s="5">
        <f t="shared" si="5"/>
        <v>0.01865777709</v>
      </c>
      <c r="T1483" s="5">
        <v>2.8634</v>
      </c>
      <c r="U1483" s="5">
        <v>3.3436</v>
      </c>
      <c r="V1483" s="5">
        <v>0.7101</v>
      </c>
      <c r="W1483" s="5">
        <f t="shared" si="6"/>
        <v>0.2123758823</v>
      </c>
      <c r="X1483" s="5">
        <v>14.9055</v>
      </c>
      <c r="Y1483" s="5">
        <v>5.4048</v>
      </c>
      <c r="Z1483" s="5">
        <f t="shared" si="7"/>
        <v>0.3626044078</v>
      </c>
      <c r="AA1483" s="5">
        <f t="shared" si="8"/>
        <v>0.503424471</v>
      </c>
      <c r="AB1483" s="5">
        <v>65.0214</v>
      </c>
      <c r="AC1483" s="5">
        <f t="shared" si="9"/>
        <v>0.2160115771</v>
      </c>
      <c r="AD1483" s="5">
        <f t="shared" si="10"/>
        <v>2.444855766</v>
      </c>
      <c r="AE1483" s="5">
        <f t="shared" si="11"/>
        <v>0.4383563196</v>
      </c>
    </row>
    <row r="1484" ht="12.75" customHeight="1">
      <c r="A1484" s="2" t="s">
        <v>96</v>
      </c>
      <c r="B1484" s="2" t="s">
        <v>81</v>
      </c>
      <c r="C1484" s="7">
        <v>3.0</v>
      </c>
      <c r="D1484" s="7">
        <v>1347.0</v>
      </c>
      <c r="E1484" s="7" t="s">
        <v>57</v>
      </c>
      <c r="F1484" s="7" t="s">
        <v>88</v>
      </c>
      <c r="G1484" s="7" t="s">
        <v>62</v>
      </c>
      <c r="H1484" s="5">
        <v>16.6153</v>
      </c>
      <c r="I1484" s="5">
        <v>9.7392</v>
      </c>
      <c r="J1484" s="5">
        <v>7.1562</v>
      </c>
      <c r="K1484" s="5">
        <f t="shared" si="1"/>
        <v>1.360945753</v>
      </c>
      <c r="L1484" s="5">
        <f t="shared" si="2"/>
        <v>0.4306994156</v>
      </c>
      <c r="M1484" s="5">
        <v>4.633</v>
      </c>
      <c r="N1484" s="5">
        <v>2.6422</v>
      </c>
      <c r="O1484" s="5">
        <f t="shared" si="3"/>
        <v>1.753463023</v>
      </c>
      <c r="P1484" s="5">
        <v>0.6731</v>
      </c>
      <c r="Q1484" s="5">
        <v>0.3242</v>
      </c>
      <c r="R1484" s="5">
        <f t="shared" si="4"/>
        <v>2.076187539</v>
      </c>
      <c r="S1484" s="5">
        <f t="shared" si="5"/>
        <v>0.0195121364</v>
      </c>
      <c r="T1484" s="5">
        <v>3.3723</v>
      </c>
      <c r="U1484" s="5">
        <v>3.7267</v>
      </c>
      <c r="V1484" s="5">
        <v>0.8143</v>
      </c>
      <c r="W1484" s="5">
        <f t="shared" si="6"/>
        <v>0.2185043068</v>
      </c>
      <c r="X1484" s="5">
        <v>17.6693</v>
      </c>
      <c r="Y1484" s="5">
        <v>5.9906</v>
      </c>
      <c r="Z1484" s="5">
        <f t="shared" si="7"/>
        <v>0.3390400299</v>
      </c>
      <c r="AA1484" s="5">
        <f t="shared" si="8"/>
        <v>0.5142240697</v>
      </c>
      <c r="AB1484" s="5">
        <v>83.2116</v>
      </c>
      <c r="AC1484" s="5">
        <f t="shared" si="9"/>
        <v>0.2242932719</v>
      </c>
      <c r="AD1484" s="5">
        <f t="shared" si="10"/>
        <v>2.122053198</v>
      </c>
      <c r="AE1484" s="5">
        <f t="shared" si="11"/>
        <v>0.4705417575</v>
      </c>
    </row>
    <row r="1485" ht="12.75" customHeight="1">
      <c r="A1485" s="2" t="s">
        <v>96</v>
      </c>
      <c r="B1485" s="2" t="s">
        <v>81</v>
      </c>
      <c r="C1485" s="7">
        <v>3.0</v>
      </c>
      <c r="D1485" s="7">
        <v>1348.0</v>
      </c>
      <c r="E1485" s="7" t="s">
        <v>57</v>
      </c>
      <c r="F1485" s="7" t="s">
        <v>88</v>
      </c>
      <c r="G1485" s="7" t="s">
        <v>62</v>
      </c>
      <c r="H1485" s="5">
        <v>17.1231</v>
      </c>
      <c r="I1485" s="5">
        <v>10.2775</v>
      </c>
      <c r="J1485" s="5">
        <v>8.2107</v>
      </c>
      <c r="K1485" s="5">
        <f t="shared" si="1"/>
        <v>1.251720316</v>
      </c>
      <c r="L1485" s="5">
        <f t="shared" si="2"/>
        <v>0.4795101354</v>
      </c>
      <c r="M1485" s="5">
        <v>4.8722</v>
      </c>
      <c r="N1485" s="5">
        <v>2.7596</v>
      </c>
      <c r="O1485" s="5">
        <f t="shared" si="3"/>
        <v>1.765545731</v>
      </c>
      <c r="P1485" s="5">
        <v>0.7345</v>
      </c>
      <c r="Q1485" s="5">
        <v>0.2674</v>
      </c>
      <c r="R1485" s="5">
        <f t="shared" si="4"/>
        <v>2.746821242</v>
      </c>
      <c r="S1485" s="5">
        <f t="shared" si="5"/>
        <v>0.01561633115</v>
      </c>
      <c r="T1485" s="5">
        <v>3.3623</v>
      </c>
      <c r="U1485" s="5">
        <v>4.0048</v>
      </c>
      <c r="V1485" s="5">
        <v>0.9259</v>
      </c>
      <c r="W1485" s="5">
        <f t="shared" si="6"/>
        <v>0.2311975629</v>
      </c>
      <c r="X1485" s="5">
        <v>18.4</v>
      </c>
      <c r="Y1485" s="5">
        <v>6.3957</v>
      </c>
      <c r="Z1485" s="5">
        <f t="shared" si="7"/>
        <v>0.3475923913</v>
      </c>
      <c r="AA1485" s="5">
        <f t="shared" si="8"/>
        <v>0.5214945601</v>
      </c>
      <c r="AB1485" s="5">
        <v>91.774</v>
      </c>
      <c r="AC1485" s="5">
        <f t="shared" si="9"/>
        <v>0.2338828834</v>
      </c>
      <c r="AD1485" s="5">
        <f t="shared" si="10"/>
        <v>2.441989115</v>
      </c>
      <c r="AE1485" s="5">
        <f t="shared" si="11"/>
        <v>0.4849225454</v>
      </c>
    </row>
    <row r="1486" ht="12.75" customHeight="1">
      <c r="A1486" s="2" t="s">
        <v>96</v>
      </c>
      <c r="B1486" s="2" t="s">
        <v>81</v>
      </c>
      <c r="C1486" s="7">
        <v>3.0</v>
      </c>
      <c r="D1486" s="7">
        <v>1349.0</v>
      </c>
      <c r="E1486" s="7" t="s">
        <v>57</v>
      </c>
      <c r="F1486" s="7" t="s">
        <v>88</v>
      </c>
      <c r="G1486" s="7" t="s">
        <v>62</v>
      </c>
      <c r="H1486" s="5">
        <v>16.4943</v>
      </c>
      <c r="I1486" s="5">
        <v>9.068</v>
      </c>
      <c r="J1486" s="5">
        <v>6.4311</v>
      </c>
      <c r="K1486" s="5">
        <f t="shared" si="1"/>
        <v>1.410023169</v>
      </c>
      <c r="L1486" s="5">
        <f t="shared" si="2"/>
        <v>0.3898983285</v>
      </c>
      <c r="M1486" s="5">
        <v>4.3989</v>
      </c>
      <c r="N1486" s="5">
        <v>3.133</v>
      </c>
      <c r="O1486" s="5">
        <f t="shared" si="3"/>
        <v>1.404053623</v>
      </c>
      <c r="P1486" s="5">
        <v>1.0603</v>
      </c>
      <c r="Q1486" s="5">
        <v>0.3618</v>
      </c>
      <c r="R1486" s="5">
        <f t="shared" si="4"/>
        <v>2.930624655</v>
      </c>
      <c r="S1486" s="5">
        <f t="shared" si="5"/>
        <v>0.02193485022</v>
      </c>
      <c r="T1486" s="5">
        <v>3.5203</v>
      </c>
      <c r="U1486" s="5">
        <v>3.5215</v>
      </c>
      <c r="V1486" s="5">
        <v>0.7126</v>
      </c>
      <c r="W1486" s="5">
        <f t="shared" si="6"/>
        <v>0.2023569502</v>
      </c>
      <c r="X1486" s="5">
        <v>16.342</v>
      </c>
      <c r="Y1486" s="5">
        <v>5.7856</v>
      </c>
      <c r="Z1486" s="5">
        <f t="shared" si="7"/>
        <v>0.3540325542</v>
      </c>
      <c r="AA1486" s="5">
        <f t="shared" si="8"/>
        <v>0.4917626955</v>
      </c>
      <c r="AB1486" s="5">
        <v>73.5531</v>
      </c>
      <c r="AC1486" s="5">
        <f t="shared" si="9"/>
        <v>0.2134979963</v>
      </c>
      <c r="AD1486" s="5">
        <f t="shared" si="10"/>
        <v>1.826861347</v>
      </c>
      <c r="AE1486" s="5">
        <f t="shared" si="11"/>
        <v>0.4671150633</v>
      </c>
    </row>
    <row r="1487" ht="12.75" customHeight="1">
      <c r="A1487" s="2" t="s">
        <v>96</v>
      </c>
      <c r="B1487" s="2" t="s">
        <v>81</v>
      </c>
      <c r="C1487" s="7">
        <v>3.0</v>
      </c>
      <c r="D1487" s="7">
        <v>1350.0</v>
      </c>
      <c r="E1487" s="7" t="s">
        <v>57</v>
      </c>
      <c r="F1487" s="7" t="s">
        <v>88</v>
      </c>
      <c r="G1487" s="7" t="s">
        <v>62</v>
      </c>
      <c r="H1487" s="5">
        <v>14.2432</v>
      </c>
      <c r="I1487" s="5">
        <v>7.9074</v>
      </c>
      <c r="J1487" s="5">
        <v>5.9247</v>
      </c>
      <c r="K1487" s="5">
        <f t="shared" si="1"/>
        <v>1.334649856</v>
      </c>
      <c r="L1487" s="5">
        <f t="shared" si="2"/>
        <v>0.4159669175</v>
      </c>
      <c r="M1487" s="5">
        <v>3.8958</v>
      </c>
      <c r="N1487" s="5">
        <v>2.7109</v>
      </c>
      <c r="O1487" s="5">
        <f t="shared" si="3"/>
        <v>1.437087314</v>
      </c>
      <c r="P1487" s="5">
        <v>0.8309</v>
      </c>
      <c r="Q1487" s="5">
        <v>0.3038</v>
      </c>
      <c r="R1487" s="5">
        <f t="shared" si="4"/>
        <v>2.735023041</v>
      </c>
      <c r="S1487" s="5">
        <f t="shared" si="5"/>
        <v>0.02132947652</v>
      </c>
      <c r="T1487" s="5">
        <v>2.8477</v>
      </c>
      <c r="U1487" s="5">
        <v>3.1029</v>
      </c>
      <c r="V1487" s="5">
        <v>0.6304</v>
      </c>
      <c r="W1487" s="5">
        <f t="shared" si="6"/>
        <v>0.2031647813</v>
      </c>
      <c r="X1487" s="5">
        <v>14.2495</v>
      </c>
      <c r="Y1487" s="5">
        <v>4.8581</v>
      </c>
      <c r="Z1487" s="5">
        <f t="shared" si="7"/>
        <v>0.3409312607</v>
      </c>
      <c r="AA1487" s="5">
        <f t="shared" si="8"/>
        <v>0.4806072607</v>
      </c>
      <c r="AB1487" s="5">
        <v>54.1292</v>
      </c>
      <c r="AC1487" s="5">
        <f t="shared" si="9"/>
        <v>0.2178513255</v>
      </c>
      <c r="AD1487" s="5">
        <f t="shared" si="10"/>
        <v>2.080521122</v>
      </c>
      <c r="AE1487" s="5">
        <f t="shared" si="11"/>
        <v>0.4033643907</v>
      </c>
    </row>
    <row r="1488" ht="12.75" customHeight="1">
      <c r="A1488" s="2" t="s">
        <v>96</v>
      </c>
      <c r="B1488" s="2" t="s">
        <v>81</v>
      </c>
      <c r="C1488" s="7">
        <v>3.0</v>
      </c>
      <c r="D1488" s="7">
        <v>1351.0</v>
      </c>
      <c r="E1488" s="7" t="s">
        <v>57</v>
      </c>
      <c r="F1488" s="7" t="s">
        <v>88</v>
      </c>
      <c r="G1488" s="7" t="s">
        <v>62</v>
      </c>
      <c r="H1488" s="5">
        <v>17.5199</v>
      </c>
      <c r="I1488" s="5">
        <v>10.3954</v>
      </c>
      <c r="J1488" s="5">
        <v>7.7045</v>
      </c>
      <c r="K1488" s="5">
        <f t="shared" si="1"/>
        <v>1.349263417</v>
      </c>
      <c r="L1488" s="5">
        <f t="shared" si="2"/>
        <v>0.4397570762</v>
      </c>
      <c r="M1488" s="5">
        <v>4.8871</v>
      </c>
      <c r="N1488" s="5">
        <v>2.8531</v>
      </c>
      <c r="O1488" s="5">
        <f t="shared" si="3"/>
        <v>1.712908766</v>
      </c>
      <c r="P1488" s="5">
        <v>0.6784</v>
      </c>
      <c r="Q1488" s="5">
        <v>0.3388</v>
      </c>
      <c r="R1488" s="5">
        <f t="shared" si="4"/>
        <v>2.002361275</v>
      </c>
      <c r="S1488" s="5">
        <f t="shared" si="5"/>
        <v>0.01933800992</v>
      </c>
      <c r="T1488" s="5">
        <v>3.4964</v>
      </c>
      <c r="U1488" s="5">
        <v>3.9707</v>
      </c>
      <c r="V1488" s="5">
        <v>0.8146</v>
      </c>
      <c r="W1488" s="5">
        <f t="shared" si="6"/>
        <v>0.2051527438</v>
      </c>
      <c r="X1488" s="5">
        <v>18.5229</v>
      </c>
      <c r="Y1488" s="5">
        <v>6.3711</v>
      </c>
      <c r="Z1488" s="5">
        <f t="shared" si="7"/>
        <v>0.3439580195</v>
      </c>
      <c r="AA1488" s="5">
        <f t="shared" si="8"/>
        <v>0.5087511533</v>
      </c>
      <c r="AB1488" s="5">
        <v>92.657</v>
      </c>
      <c r="AC1488" s="5">
        <f t="shared" si="9"/>
        <v>0.2266394215</v>
      </c>
      <c r="AD1488" s="5">
        <f t="shared" si="10"/>
        <v>2.203552225</v>
      </c>
      <c r="AE1488" s="5">
        <f t="shared" si="11"/>
        <v>0.4961598369</v>
      </c>
    </row>
    <row r="1489" ht="12.75" customHeight="1">
      <c r="A1489" s="2" t="s">
        <v>96</v>
      </c>
      <c r="B1489" s="2" t="s">
        <v>81</v>
      </c>
      <c r="C1489" s="7">
        <v>3.0</v>
      </c>
      <c r="D1489" s="7">
        <v>1352.0</v>
      </c>
      <c r="E1489" s="7" t="s">
        <v>57</v>
      </c>
      <c r="F1489" s="7" t="s">
        <v>88</v>
      </c>
      <c r="G1489" s="7" t="s">
        <v>62</v>
      </c>
      <c r="H1489" s="5">
        <v>17.4089</v>
      </c>
      <c r="I1489" s="5">
        <v>10.1006</v>
      </c>
      <c r="J1489" s="5">
        <v>7.4008</v>
      </c>
      <c r="K1489" s="5">
        <f t="shared" si="1"/>
        <v>1.3647984</v>
      </c>
      <c r="L1489" s="5">
        <f t="shared" si="2"/>
        <v>0.425115889</v>
      </c>
      <c r="M1489" s="5">
        <v>4.8302</v>
      </c>
      <c r="N1489" s="5">
        <v>3.1578</v>
      </c>
      <c r="O1489" s="5">
        <f t="shared" si="3"/>
        <v>1.529609222</v>
      </c>
      <c r="P1489" s="5">
        <v>0.8088</v>
      </c>
      <c r="Q1489" s="5">
        <v>0.3331</v>
      </c>
      <c r="R1489" s="5">
        <f t="shared" si="4"/>
        <v>2.42809967</v>
      </c>
      <c r="S1489" s="5">
        <f t="shared" si="5"/>
        <v>0.01913389129</v>
      </c>
      <c r="T1489" s="5">
        <v>3.8327</v>
      </c>
      <c r="U1489" s="5">
        <v>3.9383</v>
      </c>
      <c r="V1489" s="5">
        <v>0.9287</v>
      </c>
      <c r="W1489" s="5">
        <f t="shared" si="6"/>
        <v>0.2358124064</v>
      </c>
      <c r="X1489" s="5">
        <v>17.8282</v>
      </c>
      <c r="Y1489" s="5">
        <v>6.1005</v>
      </c>
      <c r="Z1489" s="5">
        <f t="shared" si="7"/>
        <v>0.3421826096</v>
      </c>
      <c r="AA1489" s="5">
        <f t="shared" si="8"/>
        <v>0.4918217418</v>
      </c>
      <c r="AB1489" s="5">
        <v>86.4821</v>
      </c>
      <c r="AC1489" s="5">
        <f t="shared" si="9"/>
        <v>0.2262233685</v>
      </c>
      <c r="AD1489" s="5">
        <f t="shared" si="10"/>
        <v>1.930962507</v>
      </c>
      <c r="AE1489" s="5">
        <f t="shared" si="11"/>
        <v>0.4930163405</v>
      </c>
    </row>
    <row r="1490" ht="12.75" customHeight="1">
      <c r="A1490" s="2" t="s">
        <v>96</v>
      </c>
      <c r="B1490" s="2" t="s">
        <v>81</v>
      </c>
      <c r="C1490" s="7">
        <v>3.0</v>
      </c>
      <c r="D1490" s="7">
        <v>1353.0</v>
      </c>
      <c r="E1490" s="7" t="s">
        <v>57</v>
      </c>
      <c r="F1490" s="7" t="s">
        <v>88</v>
      </c>
      <c r="G1490" s="7" t="s">
        <v>62</v>
      </c>
      <c r="H1490" s="5">
        <v>16.7721</v>
      </c>
      <c r="I1490" s="5">
        <v>9.7988</v>
      </c>
      <c r="J1490" s="5">
        <v>6.9564</v>
      </c>
      <c r="K1490" s="5">
        <f t="shared" si="1"/>
        <v>1.408602151</v>
      </c>
      <c r="L1490" s="5">
        <f t="shared" si="2"/>
        <v>0.4147602268</v>
      </c>
      <c r="M1490" s="5">
        <v>4.6119</v>
      </c>
      <c r="N1490" s="5">
        <v>2.8323</v>
      </c>
      <c r="O1490" s="5">
        <f t="shared" si="3"/>
        <v>1.628323271</v>
      </c>
      <c r="P1490" s="5">
        <v>0.8894</v>
      </c>
      <c r="Q1490" s="5">
        <v>0.3168</v>
      </c>
      <c r="R1490" s="5">
        <f t="shared" si="4"/>
        <v>2.807449495</v>
      </c>
      <c r="S1490" s="5">
        <f t="shared" si="5"/>
        <v>0.01888851128</v>
      </c>
      <c r="T1490" s="5">
        <v>3.6627</v>
      </c>
      <c r="U1490" s="5">
        <v>3.844</v>
      </c>
      <c r="V1490" s="5">
        <v>0.741</v>
      </c>
      <c r="W1490" s="5">
        <f t="shared" si="6"/>
        <v>0.1927679501</v>
      </c>
      <c r="X1490" s="5">
        <v>16.1914</v>
      </c>
      <c r="Y1490" s="5">
        <v>5.8209</v>
      </c>
      <c r="Z1490" s="5">
        <f t="shared" si="7"/>
        <v>0.3595056635</v>
      </c>
      <c r="AA1490" s="5">
        <f t="shared" si="8"/>
        <v>0.4740412607</v>
      </c>
      <c r="AB1490" s="5">
        <v>77.907</v>
      </c>
      <c r="AC1490" s="5">
        <f t="shared" si="9"/>
        <v>0.2291901432</v>
      </c>
      <c r="AD1490" s="5">
        <f t="shared" si="10"/>
        <v>1.899254648</v>
      </c>
      <c r="AE1490" s="5">
        <f t="shared" si="11"/>
        <v>0.4749823001</v>
      </c>
    </row>
    <row r="1491" ht="12.75" customHeight="1">
      <c r="A1491" s="2" t="s">
        <v>96</v>
      </c>
      <c r="B1491" s="2" t="s">
        <v>84</v>
      </c>
      <c r="C1491" s="7">
        <v>1.0</v>
      </c>
      <c r="D1491" s="7">
        <v>1354.0</v>
      </c>
      <c r="E1491" s="7" t="s">
        <v>57</v>
      </c>
      <c r="F1491" s="7" t="s">
        <v>88</v>
      </c>
      <c r="G1491" s="7" t="s">
        <v>59</v>
      </c>
      <c r="H1491" s="5">
        <v>18.299</v>
      </c>
      <c r="I1491" s="5">
        <v>10.3132</v>
      </c>
      <c r="J1491" s="5">
        <v>7.5436</v>
      </c>
      <c r="K1491" s="5">
        <f t="shared" si="1"/>
        <v>1.36714566</v>
      </c>
      <c r="L1491" s="5">
        <f t="shared" si="2"/>
        <v>0.4122411061</v>
      </c>
      <c r="M1491" s="5">
        <v>4.9678</v>
      </c>
      <c r="N1491" s="5">
        <v>3.203</v>
      </c>
      <c r="O1491" s="5">
        <f t="shared" si="3"/>
        <v>1.550983453</v>
      </c>
      <c r="P1491" s="5">
        <v>0.7831</v>
      </c>
      <c r="Q1491" s="5">
        <v>0.4078</v>
      </c>
      <c r="R1491" s="5">
        <f t="shared" si="4"/>
        <v>1.920304071</v>
      </c>
      <c r="S1491" s="5">
        <f t="shared" si="5"/>
        <v>0.02228537079</v>
      </c>
      <c r="T1491" s="5">
        <v>2.8488</v>
      </c>
      <c r="U1491" s="5">
        <v>4.0564</v>
      </c>
      <c r="V1491" s="5">
        <v>0.7718</v>
      </c>
      <c r="W1491" s="5">
        <f t="shared" si="6"/>
        <v>0.190267232</v>
      </c>
      <c r="X1491" s="5">
        <v>17.1803</v>
      </c>
      <c r="Y1491" s="5">
        <v>6.4347</v>
      </c>
      <c r="Z1491" s="5">
        <f t="shared" si="7"/>
        <v>0.3745394434</v>
      </c>
      <c r="AA1491" s="5">
        <f t="shared" si="8"/>
        <v>0.4818816193</v>
      </c>
      <c r="AB1491" s="5">
        <v>90.9413</v>
      </c>
      <c r="AC1491" s="5">
        <f t="shared" si="9"/>
        <v>0.2216733155</v>
      </c>
      <c r="AD1491" s="5">
        <f t="shared" si="10"/>
        <v>2.647992137</v>
      </c>
      <c r="AE1491" s="5">
        <f t="shared" si="11"/>
        <v>0.518223783</v>
      </c>
    </row>
    <row r="1492" ht="12.75" customHeight="1">
      <c r="A1492" s="2" t="s">
        <v>96</v>
      </c>
      <c r="B1492" s="2" t="s">
        <v>84</v>
      </c>
      <c r="C1492" s="7">
        <v>1.0</v>
      </c>
      <c r="D1492" s="7">
        <v>1355.0</v>
      </c>
      <c r="E1492" s="7" t="s">
        <v>57</v>
      </c>
      <c r="F1492" s="7" t="s">
        <v>88</v>
      </c>
      <c r="G1492" s="7" t="s">
        <v>59</v>
      </c>
      <c r="H1492" s="5">
        <v>16.545</v>
      </c>
      <c r="I1492" s="5">
        <v>9.7685</v>
      </c>
      <c r="J1492" s="5">
        <v>8.0798</v>
      </c>
      <c r="K1492" s="5">
        <f t="shared" si="1"/>
        <v>1.209002698</v>
      </c>
      <c r="L1492" s="5">
        <f t="shared" si="2"/>
        <v>0.4883529767</v>
      </c>
      <c r="M1492" s="5">
        <v>4.4846</v>
      </c>
      <c r="N1492" s="5">
        <v>2.8418</v>
      </c>
      <c r="O1492" s="5">
        <f t="shared" si="3"/>
        <v>1.578084313</v>
      </c>
      <c r="P1492" s="5">
        <v>0.7175</v>
      </c>
      <c r="Q1492" s="5">
        <v>0.2964</v>
      </c>
      <c r="R1492" s="5">
        <f t="shared" si="4"/>
        <v>2.42071525</v>
      </c>
      <c r="S1492" s="5">
        <f t="shared" si="5"/>
        <v>0.01791477788</v>
      </c>
      <c r="T1492" s="5">
        <v>2.6309</v>
      </c>
      <c r="U1492" s="5">
        <v>3.7968</v>
      </c>
      <c r="V1492" s="5">
        <v>0.7936</v>
      </c>
      <c r="W1492" s="5">
        <f t="shared" si="6"/>
        <v>0.2090181205</v>
      </c>
      <c r="X1492" s="5">
        <v>15.9019</v>
      </c>
      <c r="Y1492" s="5">
        <v>5.9243</v>
      </c>
      <c r="Z1492" s="5">
        <f t="shared" si="7"/>
        <v>0.3725529654</v>
      </c>
      <c r="AA1492" s="5">
        <f t="shared" si="8"/>
        <v>0.466549178</v>
      </c>
      <c r="AB1492" s="5">
        <v>75.4036</v>
      </c>
      <c r="AC1492" s="5">
        <f t="shared" si="9"/>
        <v>0.2294832276</v>
      </c>
      <c r="AD1492" s="5">
        <f t="shared" si="10"/>
        <v>3.071116348</v>
      </c>
      <c r="AE1492" s="5">
        <f t="shared" si="11"/>
        <v>0.4685508765</v>
      </c>
    </row>
    <row r="1493" ht="12.75" customHeight="1">
      <c r="A1493" s="2" t="s">
        <v>96</v>
      </c>
      <c r="B1493" s="2" t="s">
        <v>84</v>
      </c>
      <c r="C1493" s="7">
        <v>1.0</v>
      </c>
      <c r="D1493" s="7">
        <v>1356.0</v>
      </c>
      <c r="E1493" s="7" t="s">
        <v>57</v>
      </c>
      <c r="F1493" s="7" t="s">
        <v>88</v>
      </c>
      <c r="G1493" s="7" t="s">
        <v>59</v>
      </c>
      <c r="H1493" s="5">
        <v>16.7284</v>
      </c>
      <c r="I1493" s="5">
        <v>9.759</v>
      </c>
      <c r="J1493" s="5">
        <v>7.9431</v>
      </c>
      <c r="K1493" s="5">
        <f t="shared" si="1"/>
        <v>1.228613514</v>
      </c>
      <c r="L1493" s="5">
        <f t="shared" si="2"/>
        <v>0.4748272399</v>
      </c>
      <c r="M1493" s="5">
        <v>4.5057</v>
      </c>
      <c r="N1493" s="5">
        <v>2.3828</v>
      </c>
      <c r="O1493" s="5">
        <f t="shared" si="3"/>
        <v>1.890926641</v>
      </c>
      <c r="P1493" s="5">
        <v>0.5681</v>
      </c>
      <c r="Q1493" s="5">
        <v>0.2351</v>
      </c>
      <c r="R1493" s="5">
        <f t="shared" si="4"/>
        <v>2.416418545</v>
      </c>
      <c r="S1493" s="5">
        <f t="shared" si="5"/>
        <v>0.01405394419</v>
      </c>
      <c r="T1493" s="5">
        <v>2.6648</v>
      </c>
      <c r="U1493" s="5">
        <v>3.588</v>
      </c>
      <c r="V1493" s="5">
        <v>0.7131</v>
      </c>
      <c r="W1493" s="5">
        <f t="shared" si="6"/>
        <v>0.1987458194</v>
      </c>
      <c r="X1493" s="5">
        <v>17.4712</v>
      </c>
      <c r="Y1493" s="5">
        <v>5.7379</v>
      </c>
      <c r="Z1493" s="5">
        <f t="shared" si="7"/>
        <v>0.3284204863</v>
      </c>
      <c r="AA1493" s="5">
        <f t="shared" si="8"/>
        <v>0.4718036229</v>
      </c>
      <c r="AB1493" s="5">
        <v>77.0231</v>
      </c>
      <c r="AC1493" s="5">
        <f t="shared" si="9"/>
        <v>0.2144855455</v>
      </c>
      <c r="AD1493" s="5">
        <f t="shared" si="10"/>
        <v>2.980749024</v>
      </c>
      <c r="AE1493" s="5">
        <f t="shared" si="11"/>
        <v>0.4737447254</v>
      </c>
    </row>
    <row r="1494" ht="12.75" customHeight="1">
      <c r="A1494" s="2" t="s">
        <v>96</v>
      </c>
      <c r="B1494" s="2" t="s">
        <v>84</v>
      </c>
      <c r="C1494" s="7">
        <v>1.0</v>
      </c>
      <c r="D1494" s="7">
        <v>1357.0</v>
      </c>
      <c r="E1494" s="7" t="s">
        <v>57</v>
      </c>
      <c r="F1494" s="7" t="s">
        <v>88</v>
      </c>
      <c r="G1494" s="7" t="s">
        <v>59</v>
      </c>
      <c r="H1494" s="5">
        <v>17.2207</v>
      </c>
      <c r="I1494" s="5">
        <v>9.4103</v>
      </c>
      <c r="J1494" s="5">
        <v>7.5365</v>
      </c>
      <c r="K1494" s="5">
        <f t="shared" si="1"/>
        <v>1.248630001</v>
      </c>
      <c r="L1494" s="5">
        <f t="shared" si="2"/>
        <v>0.4376419077</v>
      </c>
      <c r="M1494" s="5">
        <v>4.2603</v>
      </c>
      <c r="N1494" s="5">
        <v>3.1816</v>
      </c>
      <c r="O1494" s="5">
        <f t="shared" si="3"/>
        <v>1.339043249</v>
      </c>
      <c r="P1494" s="5">
        <v>0.7611</v>
      </c>
      <c r="Q1494" s="5">
        <v>0.3434</v>
      </c>
      <c r="R1494" s="5">
        <f t="shared" si="4"/>
        <v>2.216365754</v>
      </c>
      <c r="S1494" s="5">
        <f t="shared" si="5"/>
        <v>0.01994111738</v>
      </c>
      <c r="T1494" s="5">
        <v>3.2943</v>
      </c>
      <c r="U1494" s="5">
        <v>3.7078</v>
      </c>
      <c r="V1494" s="5">
        <v>0.6618</v>
      </c>
      <c r="W1494" s="5">
        <f t="shared" si="6"/>
        <v>0.1784885916</v>
      </c>
      <c r="X1494" s="5">
        <v>17.0879</v>
      </c>
      <c r="Y1494" s="5">
        <v>5.9209</v>
      </c>
      <c r="Z1494" s="5">
        <f t="shared" si="7"/>
        <v>0.3464966438</v>
      </c>
      <c r="AA1494" s="5">
        <f t="shared" si="8"/>
        <v>0.4940440298</v>
      </c>
      <c r="AB1494" s="5">
        <v>80.0608</v>
      </c>
      <c r="AC1494" s="5">
        <f t="shared" si="9"/>
        <v>0.2153106436</v>
      </c>
      <c r="AD1494" s="5">
        <f t="shared" si="10"/>
        <v>2.287739429</v>
      </c>
      <c r="AE1494" s="5">
        <f t="shared" si="11"/>
        <v>0.4876865566</v>
      </c>
    </row>
    <row r="1495" ht="12.75" customHeight="1">
      <c r="A1495" s="2" t="s">
        <v>96</v>
      </c>
      <c r="B1495" s="2" t="s">
        <v>84</v>
      </c>
      <c r="C1495" s="7">
        <v>1.0</v>
      </c>
      <c r="D1495" s="7">
        <v>1358.0</v>
      </c>
      <c r="E1495" s="7" t="s">
        <v>57</v>
      </c>
      <c r="F1495" s="7" t="s">
        <v>88</v>
      </c>
      <c r="G1495" s="7" t="s">
        <v>62</v>
      </c>
      <c r="H1495" s="5">
        <v>16.2983</v>
      </c>
      <c r="I1495" s="5">
        <v>9.7256</v>
      </c>
      <c r="J1495" s="5">
        <v>7.5615</v>
      </c>
      <c r="K1495" s="5">
        <f t="shared" si="1"/>
        <v>1.286199828</v>
      </c>
      <c r="L1495" s="5">
        <f t="shared" si="2"/>
        <v>0.4639440923</v>
      </c>
      <c r="M1495" s="5">
        <v>4.4751</v>
      </c>
      <c r="N1495" s="5">
        <v>2.3028</v>
      </c>
      <c r="O1495" s="5">
        <f t="shared" si="3"/>
        <v>1.943329859</v>
      </c>
      <c r="P1495" s="5">
        <v>0.625</v>
      </c>
      <c r="Q1495" s="5">
        <v>0.3105</v>
      </c>
      <c r="R1495" s="5">
        <f t="shared" si="4"/>
        <v>2.012882448</v>
      </c>
      <c r="S1495" s="5">
        <f t="shared" si="5"/>
        <v>0.01905106668</v>
      </c>
      <c r="T1495" s="5">
        <v>2.7995</v>
      </c>
      <c r="U1495" s="5">
        <v>3.3168</v>
      </c>
      <c r="V1495" s="5">
        <v>0.7951</v>
      </c>
      <c r="W1495" s="5">
        <f t="shared" si="6"/>
        <v>0.2397190063</v>
      </c>
      <c r="X1495" s="5">
        <v>16.811</v>
      </c>
      <c r="Y1495" s="5">
        <v>5.5886</v>
      </c>
      <c r="Z1495" s="5">
        <f t="shared" si="7"/>
        <v>0.3324370948</v>
      </c>
      <c r="AA1495" s="5">
        <f t="shared" si="8"/>
        <v>0.4444020457</v>
      </c>
      <c r="AB1495" s="5">
        <v>70.4425</v>
      </c>
      <c r="AC1495" s="5">
        <f t="shared" si="9"/>
        <v>0.2035058871</v>
      </c>
      <c r="AD1495" s="5">
        <f t="shared" si="10"/>
        <v>2.701018039</v>
      </c>
      <c r="AE1495" s="5">
        <f t="shared" si="11"/>
        <v>0.461564385</v>
      </c>
    </row>
    <row r="1496" ht="12.75" customHeight="1">
      <c r="A1496" s="2" t="s">
        <v>96</v>
      </c>
      <c r="B1496" s="2" t="s">
        <v>84</v>
      </c>
      <c r="C1496" s="7">
        <v>1.0</v>
      </c>
      <c r="D1496" s="7">
        <v>1359.0</v>
      </c>
      <c r="E1496" s="7" t="s">
        <v>57</v>
      </c>
      <c r="F1496" s="7" t="s">
        <v>88</v>
      </c>
      <c r="G1496" s="7" t="s">
        <v>62</v>
      </c>
      <c r="H1496" s="5">
        <v>16.1719</v>
      </c>
      <c r="I1496" s="5">
        <v>9.561</v>
      </c>
      <c r="J1496" s="5">
        <v>7.6391</v>
      </c>
      <c r="K1496" s="5">
        <f t="shared" si="1"/>
        <v>1.251587229</v>
      </c>
      <c r="L1496" s="5">
        <f t="shared" si="2"/>
        <v>0.4723687384</v>
      </c>
      <c r="M1496" s="5">
        <v>4.4258</v>
      </c>
      <c r="N1496" s="5">
        <v>2.7242</v>
      </c>
      <c r="O1496" s="5">
        <f t="shared" si="3"/>
        <v>1.624623743</v>
      </c>
      <c r="P1496" s="5">
        <v>0.7099</v>
      </c>
      <c r="Q1496" s="5">
        <v>0.2752</v>
      </c>
      <c r="R1496" s="5">
        <f t="shared" si="4"/>
        <v>2.579578488</v>
      </c>
      <c r="S1496" s="5">
        <f t="shared" si="5"/>
        <v>0.01701717176</v>
      </c>
      <c r="T1496" s="5">
        <v>3.1018</v>
      </c>
      <c r="U1496" s="5">
        <v>3.652</v>
      </c>
      <c r="V1496" s="5">
        <v>0.8622</v>
      </c>
      <c r="W1496" s="5">
        <f t="shared" si="6"/>
        <v>0.2360898138</v>
      </c>
      <c r="X1496" s="5">
        <v>16.0472</v>
      </c>
      <c r="Y1496" s="5">
        <v>6.0249</v>
      </c>
      <c r="Z1496" s="5">
        <f t="shared" si="7"/>
        <v>0.3754486764</v>
      </c>
      <c r="AA1496" s="5">
        <f t="shared" si="8"/>
        <v>0.4818964147</v>
      </c>
      <c r="AB1496" s="5">
        <v>74.5106</v>
      </c>
      <c r="AC1496" s="5">
        <f t="shared" si="9"/>
        <v>0.2258238055</v>
      </c>
      <c r="AD1496" s="5">
        <f t="shared" si="10"/>
        <v>2.462795796</v>
      </c>
      <c r="AE1496" s="5">
        <f t="shared" si="11"/>
        <v>0.457984764</v>
      </c>
    </row>
    <row r="1497" ht="12.75" customHeight="1">
      <c r="A1497" s="2" t="s">
        <v>96</v>
      </c>
      <c r="B1497" s="2" t="s">
        <v>84</v>
      </c>
      <c r="C1497" s="7">
        <v>1.0</v>
      </c>
      <c r="D1497" s="7">
        <v>1360.0</v>
      </c>
      <c r="E1497" s="7" t="s">
        <v>57</v>
      </c>
      <c r="F1497" s="7" t="s">
        <v>88</v>
      </c>
      <c r="G1497" s="7" t="s">
        <v>62</v>
      </c>
      <c r="H1497" s="5">
        <v>15.9332</v>
      </c>
      <c r="I1497" s="5">
        <v>8.7806</v>
      </c>
      <c r="J1497" s="5">
        <v>6.5609</v>
      </c>
      <c r="K1497" s="5">
        <f t="shared" si="1"/>
        <v>1.338322486</v>
      </c>
      <c r="L1497" s="5">
        <f t="shared" si="2"/>
        <v>0.4117754123</v>
      </c>
      <c r="M1497" s="5">
        <v>4.3087</v>
      </c>
      <c r="N1497" s="5">
        <v>3.1066</v>
      </c>
      <c r="O1497" s="5">
        <f t="shared" si="3"/>
        <v>1.386950364</v>
      </c>
      <c r="P1497" s="5">
        <v>0.7914</v>
      </c>
      <c r="Q1497" s="5">
        <v>0.283</v>
      </c>
      <c r="R1497" s="5">
        <f t="shared" si="4"/>
        <v>2.796466431</v>
      </c>
      <c r="S1497" s="5">
        <f t="shared" si="5"/>
        <v>0.01776165491</v>
      </c>
      <c r="T1497" s="5">
        <v>2.6251</v>
      </c>
      <c r="U1497" s="5">
        <v>3.4519</v>
      </c>
      <c r="V1497" s="5">
        <v>0.609</v>
      </c>
      <c r="W1497" s="5">
        <f t="shared" si="6"/>
        <v>0.1764245778</v>
      </c>
      <c r="X1497" s="5">
        <v>14.8756</v>
      </c>
      <c r="Y1497" s="5">
        <v>5.4414</v>
      </c>
      <c r="Z1497" s="5">
        <f t="shared" si="7"/>
        <v>0.3657936487</v>
      </c>
      <c r="AA1497" s="5">
        <f t="shared" si="8"/>
        <v>0.4604138171</v>
      </c>
      <c r="AB1497" s="5">
        <v>64.4133</v>
      </c>
      <c r="AC1497" s="5">
        <f t="shared" si="9"/>
        <v>0.2166482565</v>
      </c>
      <c r="AD1497" s="5">
        <f t="shared" si="10"/>
        <v>2.499295265</v>
      </c>
      <c r="AE1497" s="5">
        <f t="shared" si="11"/>
        <v>0.4512248308</v>
      </c>
    </row>
    <row r="1498" ht="12.75" customHeight="1">
      <c r="A1498" s="2" t="s">
        <v>96</v>
      </c>
      <c r="B1498" s="2" t="s">
        <v>84</v>
      </c>
      <c r="C1498" s="7">
        <v>1.0</v>
      </c>
      <c r="D1498" s="7">
        <v>1361.0</v>
      </c>
      <c r="E1498" s="7" t="s">
        <v>57</v>
      </c>
      <c r="F1498" s="7" t="s">
        <v>88</v>
      </c>
      <c r="G1498" s="7" t="s">
        <v>62</v>
      </c>
      <c r="H1498" s="5">
        <v>15.4783</v>
      </c>
      <c r="I1498" s="5">
        <v>9.3221</v>
      </c>
      <c r="J1498" s="5">
        <v>7.5821</v>
      </c>
      <c r="K1498" s="5">
        <f t="shared" si="1"/>
        <v>1.229487873</v>
      </c>
      <c r="L1498" s="5">
        <f t="shared" si="2"/>
        <v>0.4898535369</v>
      </c>
      <c r="M1498" s="5">
        <v>4.3549</v>
      </c>
      <c r="N1498" s="5">
        <v>2.2678</v>
      </c>
      <c r="O1498" s="5">
        <f t="shared" si="3"/>
        <v>1.920319252</v>
      </c>
      <c r="P1498" s="5">
        <v>0.736</v>
      </c>
      <c r="Q1498" s="5">
        <v>0.3365</v>
      </c>
      <c r="R1498" s="5">
        <f t="shared" si="4"/>
        <v>2.187221397</v>
      </c>
      <c r="S1498" s="5">
        <f t="shared" si="5"/>
        <v>0.02174011358</v>
      </c>
      <c r="T1498" s="5">
        <v>2.58</v>
      </c>
      <c r="U1498" s="5">
        <v>3.546</v>
      </c>
      <c r="V1498" s="5">
        <v>0.6259</v>
      </c>
      <c r="W1498" s="5">
        <f t="shared" si="6"/>
        <v>0.1765087422</v>
      </c>
      <c r="X1498" s="5">
        <v>15.6395</v>
      </c>
      <c r="Y1498" s="5">
        <v>5.3436</v>
      </c>
      <c r="Z1498" s="5">
        <f t="shared" si="7"/>
        <v>0.3416733272</v>
      </c>
      <c r="AA1498" s="5">
        <f t="shared" si="8"/>
        <v>0.4414449029</v>
      </c>
      <c r="AB1498" s="5">
        <v>63.6962</v>
      </c>
      <c r="AC1498" s="5">
        <f t="shared" si="9"/>
        <v>0.2290949264</v>
      </c>
      <c r="AD1498" s="5">
        <f t="shared" si="10"/>
        <v>2.93879845</v>
      </c>
      <c r="AE1498" s="5">
        <f t="shared" si="11"/>
        <v>0.4383421597</v>
      </c>
    </row>
    <row r="1499" ht="12.75" customHeight="1">
      <c r="A1499" s="2" t="s">
        <v>96</v>
      </c>
      <c r="B1499" s="2" t="s">
        <v>84</v>
      </c>
      <c r="C1499" s="7">
        <v>1.0</v>
      </c>
      <c r="D1499" s="7">
        <v>1362.0</v>
      </c>
      <c r="E1499" s="7" t="s">
        <v>57</v>
      </c>
      <c r="F1499" s="7" t="s">
        <v>88</v>
      </c>
      <c r="G1499" s="7" t="s">
        <v>62</v>
      </c>
      <c r="H1499" s="5">
        <v>14.0371</v>
      </c>
      <c r="I1499" s="5">
        <v>7.6712</v>
      </c>
      <c r="J1499" s="5">
        <v>6.5772</v>
      </c>
      <c r="K1499" s="5">
        <f t="shared" si="1"/>
        <v>1.166332178</v>
      </c>
      <c r="L1499" s="5">
        <f t="shared" si="2"/>
        <v>0.4685583205</v>
      </c>
      <c r="M1499" s="5">
        <v>3.9967</v>
      </c>
      <c r="N1499" s="5">
        <v>2.5921</v>
      </c>
      <c r="O1499" s="5">
        <f t="shared" si="3"/>
        <v>1.541877242</v>
      </c>
      <c r="P1499" s="5">
        <v>0.7305</v>
      </c>
      <c r="Q1499" s="5">
        <v>0.3248</v>
      </c>
      <c r="R1499" s="5">
        <f t="shared" si="4"/>
        <v>2.249076355</v>
      </c>
      <c r="S1499" s="5">
        <f t="shared" si="5"/>
        <v>0.02313868249</v>
      </c>
      <c r="T1499" s="5">
        <v>2.4978</v>
      </c>
      <c r="U1499" s="5">
        <v>3.3586</v>
      </c>
      <c r="V1499" s="5">
        <v>0.7189</v>
      </c>
      <c r="W1499" s="5">
        <f t="shared" si="6"/>
        <v>0.2140475198</v>
      </c>
      <c r="X1499" s="5">
        <v>13.5022</v>
      </c>
      <c r="Y1499" s="5">
        <v>4.9581</v>
      </c>
      <c r="Z1499" s="5">
        <f t="shared" si="7"/>
        <v>0.3672068256</v>
      </c>
      <c r="AA1499" s="5">
        <f t="shared" si="8"/>
        <v>0.5062053357</v>
      </c>
      <c r="AB1499" s="5">
        <v>54.5089</v>
      </c>
      <c r="AC1499" s="5">
        <f t="shared" si="9"/>
        <v>0.2392659452</v>
      </c>
      <c r="AD1499" s="5">
        <f t="shared" si="10"/>
        <v>2.633197214</v>
      </c>
      <c r="AE1499" s="5">
        <f t="shared" si="11"/>
        <v>0.3975276826</v>
      </c>
    </row>
    <row r="1500" ht="12.75" customHeight="1">
      <c r="A1500" s="2" t="s">
        <v>96</v>
      </c>
      <c r="B1500" s="2" t="s">
        <v>84</v>
      </c>
      <c r="C1500" s="7">
        <v>1.0</v>
      </c>
      <c r="D1500" s="7">
        <v>1363.0</v>
      </c>
      <c r="E1500" s="7" t="s">
        <v>57</v>
      </c>
      <c r="F1500" s="7" t="s">
        <v>88</v>
      </c>
      <c r="G1500" s="7" t="s">
        <v>62</v>
      </c>
      <c r="H1500" s="5">
        <v>17.3289</v>
      </c>
      <c r="I1500" s="5">
        <v>10.5209</v>
      </c>
      <c r="J1500" s="5">
        <v>7.5787</v>
      </c>
      <c r="K1500" s="5">
        <f t="shared" si="1"/>
        <v>1.388219616</v>
      </c>
      <c r="L1500" s="5">
        <f t="shared" si="2"/>
        <v>0.4373445516</v>
      </c>
      <c r="M1500" s="5">
        <v>5.0596</v>
      </c>
      <c r="N1500" s="5">
        <v>2.9265</v>
      </c>
      <c r="O1500" s="5">
        <f t="shared" si="3"/>
        <v>1.728891167</v>
      </c>
      <c r="P1500" s="5">
        <v>0.6799</v>
      </c>
      <c r="Q1500" s="5">
        <v>0.3288</v>
      </c>
      <c r="R1500" s="5">
        <f t="shared" si="4"/>
        <v>2.067822384</v>
      </c>
      <c r="S1500" s="5">
        <f t="shared" si="5"/>
        <v>0.01897408376</v>
      </c>
      <c r="T1500" s="5">
        <v>3.2703</v>
      </c>
      <c r="U1500" s="5">
        <v>4.1323</v>
      </c>
      <c r="V1500" s="5">
        <v>0.6835</v>
      </c>
      <c r="W1500" s="5">
        <f t="shared" si="6"/>
        <v>0.1654042543</v>
      </c>
      <c r="X1500" s="5">
        <v>17.7841</v>
      </c>
      <c r="Y1500" s="5">
        <v>6.2282</v>
      </c>
      <c r="Z1500" s="5">
        <f t="shared" si="7"/>
        <v>0.350211706</v>
      </c>
      <c r="AA1500" s="5">
        <f t="shared" si="8"/>
        <v>0.4973973048</v>
      </c>
      <c r="AB1500" s="5">
        <v>90.6833</v>
      </c>
      <c r="AC1500" s="5">
        <f t="shared" si="9"/>
        <v>0.2384629146</v>
      </c>
      <c r="AD1500" s="5">
        <f t="shared" si="10"/>
        <v>2.317432651</v>
      </c>
      <c r="AE1500" s="5">
        <f t="shared" si="11"/>
        <v>0.4907507576</v>
      </c>
    </row>
    <row r="1501" ht="12.75" customHeight="1">
      <c r="A1501" s="2" t="s">
        <v>96</v>
      </c>
      <c r="B1501" s="2" t="s">
        <v>84</v>
      </c>
      <c r="C1501" s="7">
        <v>1.0</v>
      </c>
      <c r="D1501" s="7">
        <v>1364.0</v>
      </c>
      <c r="E1501" s="7" t="s">
        <v>57</v>
      </c>
      <c r="F1501" s="7" t="s">
        <v>88</v>
      </c>
      <c r="G1501" s="7" t="s">
        <v>62</v>
      </c>
      <c r="H1501" s="5">
        <v>16.3481</v>
      </c>
      <c r="I1501" s="5">
        <v>10.0539</v>
      </c>
      <c r="J1501" s="5">
        <v>7.7323</v>
      </c>
      <c r="K1501" s="5">
        <f t="shared" si="1"/>
        <v>1.300247016</v>
      </c>
      <c r="L1501" s="5">
        <f t="shared" si="2"/>
        <v>0.4729785113</v>
      </c>
      <c r="M1501" s="5">
        <v>4.6301</v>
      </c>
      <c r="N1501" s="5">
        <v>2.5392</v>
      </c>
      <c r="O1501" s="5">
        <f t="shared" si="3"/>
        <v>1.82344833</v>
      </c>
      <c r="P1501" s="5">
        <v>0.6982</v>
      </c>
      <c r="Q1501" s="5">
        <v>0.3223</v>
      </c>
      <c r="R1501" s="5">
        <f t="shared" si="4"/>
        <v>2.166304685</v>
      </c>
      <c r="S1501" s="5">
        <f t="shared" si="5"/>
        <v>0.01971482925</v>
      </c>
      <c r="T1501" s="5">
        <v>3.4768</v>
      </c>
      <c r="U1501" s="5">
        <v>3.7584</v>
      </c>
      <c r="V1501" s="5">
        <v>0.8024</v>
      </c>
      <c r="W1501" s="5">
        <f t="shared" si="6"/>
        <v>0.2134951043</v>
      </c>
      <c r="X1501" s="5">
        <v>16.1569</v>
      </c>
      <c r="Y1501" s="5">
        <v>5.4352</v>
      </c>
      <c r="Z1501" s="5">
        <f t="shared" si="7"/>
        <v>0.3364011661</v>
      </c>
      <c r="AA1501" s="5">
        <f t="shared" si="8"/>
        <v>0.4269133412</v>
      </c>
      <c r="AB1501" s="5">
        <v>70.1684</v>
      </c>
      <c r="AC1501" s="5">
        <f t="shared" si="9"/>
        <v>0.2298982756</v>
      </c>
      <c r="AD1501" s="5">
        <f t="shared" si="10"/>
        <v>2.223970318</v>
      </c>
      <c r="AE1501" s="5">
        <f t="shared" si="11"/>
        <v>0.4629747104</v>
      </c>
    </row>
    <row r="1502" ht="12.75" customHeight="1">
      <c r="A1502" s="2" t="s">
        <v>96</v>
      </c>
      <c r="B1502" s="2" t="s">
        <v>84</v>
      </c>
      <c r="C1502" s="7">
        <v>1.0</v>
      </c>
      <c r="D1502" s="7">
        <v>1365.0</v>
      </c>
      <c r="E1502" s="7" t="s">
        <v>57</v>
      </c>
      <c r="F1502" s="7" t="s">
        <v>88</v>
      </c>
      <c r="G1502" s="7" t="s">
        <v>62</v>
      </c>
      <c r="H1502" s="5">
        <v>18.3821</v>
      </c>
      <c r="I1502" s="5">
        <v>10.1344</v>
      </c>
      <c r="J1502" s="5">
        <v>8.5286</v>
      </c>
      <c r="K1502" s="5">
        <f t="shared" si="1"/>
        <v>1.188284126</v>
      </c>
      <c r="L1502" s="5">
        <f t="shared" si="2"/>
        <v>0.4639622241</v>
      </c>
      <c r="M1502" s="5">
        <v>4.9222</v>
      </c>
      <c r="N1502" s="5">
        <v>3.3741</v>
      </c>
      <c r="O1502" s="5">
        <f t="shared" si="3"/>
        <v>1.458818648</v>
      </c>
      <c r="P1502" s="5">
        <v>0.882</v>
      </c>
      <c r="Q1502" s="5">
        <v>0.4204</v>
      </c>
      <c r="R1502" s="5">
        <f t="shared" si="4"/>
        <v>2.098001903</v>
      </c>
      <c r="S1502" s="5">
        <f t="shared" si="5"/>
        <v>0.02287007469</v>
      </c>
      <c r="T1502" s="5">
        <v>3.2477</v>
      </c>
      <c r="U1502" s="5">
        <v>3.9739</v>
      </c>
      <c r="V1502" s="5">
        <v>0.7786</v>
      </c>
      <c r="W1502" s="5">
        <f t="shared" si="6"/>
        <v>0.195928433</v>
      </c>
      <c r="X1502" s="5">
        <v>17.2589</v>
      </c>
      <c r="Y1502" s="5">
        <v>5.6156</v>
      </c>
      <c r="Z1502" s="5">
        <f t="shared" si="7"/>
        <v>0.3253741548</v>
      </c>
      <c r="AA1502" s="5">
        <f t="shared" si="8"/>
        <v>0.4226181929</v>
      </c>
      <c r="AB1502" s="5">
        <v>78.7302</v>
      </c>
      <c r="AC1502" s="5">
        <f t="shared" si="9"/>
        <v>0.2161831347</v>
      </c>
      <c r="AD1502" s="5">
        <f t="shared" si="10"/>
        <v>2.626043046</v>
      </c>
      <c r="AE1502" s="5">
        <f t="shared" si="11"/>
        <v>0.5205771573</v>
      </c>
    </row>
    <row r="1503" ht="12.75" customHeight="1">
      <c r="A1503" s="2" t="s">
        <v>96</v>
      </c>
      <c r="B1503" s="2" t="s">
        <v>84</v>
      </c>
      <c r="C1503" s="7">
        <v>1.0</v>
      </c>
      <c r="D1503" s="7">
        <v>1366.0</v>
      </c>
      <c r="E1503" s="7" t="s">
        <v>57</v>
      </c>
      <c r="F1503" s="7" t="s">
        <v>88</v>
      </c>
      <c r="G1503" s="7" t="s">
        <v>62</v>
      </c>
      <c r="H1503" s="5">
        <v>16.5889</v>
      </c>
      <c r="I1503" s="5">
        <v>10.1511</v>
      </c>
      <c r="J1503" s="5">
        <v>7.8104</v>
      </c>
      <c r="K1503" s="5">
        <f t="shared" si="1"/>
        <v>1.299690157</v>
      </c>
      <c r="L1503" s="5">
        <f t="shared" si="2"/>
        <v>0.4708208501</v>
      </c>
      <c r="M1503" s="5">
        <v>4.7644</v>
      </c>
      <c r="N1503" s="5">
        <v>2.3029</v>
      </c>
      <c r="O1503" s="5">
        <f t="shared" si="3"/>
        <v>2.068869686</v>
      </c>
      <c r="P1503" s="5">
        <v>0.6815</v>
      </c>
      <c r="Q1503" s="5">
        <v>0.3391</v>
      </c>
      <c r="R1503" s="5">
        <f t="shared" si="4"/>
        <v>2.009731643</v>
      </c>
      <c r="S1503" s="5">
        <f t="shared" si="5"/>
        <v>0.02044137948</v>
      </c>
      <c r="T1503" s="5">
        <v>2.8571</v>
      </c>
      <c r="U1503" s="5">
        <v>4.061</v>
      </c>
      <c r="V1503" s="5">
        <v>0.9216</v>
      </c>
      <c r="W1503" s="5">
        <f t="shared" si="6"/>
        <v>0.2269391775</v>
      </c>
      <c r="X1503" s="5">
        <v>17.0119</v>
      </c>
      <c r="Y1503" s="5">
        <v>6.0595</v>
      </c>
      <c r="Z1503" s="5">
        <f t="shared" si="7"/>
        <v>0.3561918422</v>
      </c>
      <c r="AA1503" s="5">
        <f t="shared" si="8"/>
        <v>0.5364368738</v>
      </c>
      <c r="AB1503" s="5">
        <v>90.3336</v>
      </c>
      <c r="AC1503" s="5">
        <f t="shared" si="9"/>
        <v>0.2448022473</v>
      </c>
      <c r="AD1503" s="5">
        <f t="shared" si="10"/>
        <v>2.733681005</v>
      </c>
      <c r="AE1503" s="5">
        <f t="shared" si="11"/>
        <v>0.4697941151</v>
      </c>
    </row>
    <row r="1504" ht="12.75" customHeight="1">
      <c r="A1504" s="2" t="s">
        <v>96</v>
      </c>
      <c r="B1504" s="2" t="s">
        <v>84</v>
      </c>
      <c r="C1504" s="7">
        <v>1.0</v>
      </c>
      <c r="D1504" s="7">
        <v>1367.0</v>
      </c>
      <c r="E1504" s="7" t="s">
        <v>57</v>
      </c>
      <c r="F1504" s="7" t="s">
        <v>88</v>
      </c>
      <c r="G1504" s="7" t="s">
        <v>62</v>
      </c>
      <c r="H1504" s="5">
        <v>17.7778</v>
      </c>
      <c r="I1504" s="5">
        <v>10.6177</v>
      </c>
      <c r="J1504" s="5">
        <v>8.047</v>
      </c>
      <c r="K1504" s="5">
        <f t="shared" si="1"/>
        <v>1.319460669</v>
      </c>
      <c r="L1504" s="5">
        <f t="shared" si="2"/>
        <v>0.4526431842</v>
      </c>
      <c r="M1504" s="5">
        <v>4.9044</v>
      </c>
      <c r="N1504" s="5">
        <v>2.6966</v>
      </c>
      <c r="O1504" s="5">
        <f t="shared" si="3"/>
        <v>1.818734703</v>
      </c>
      <c r="P1504" s="5">
        <v>0.8104</v>
      </c>
      <c r="Q1504" s="5">
        <v>0.2563</v>
      </c>
      <c r="R1504" s="5">
        <f t="shared" si="4"/>
        <v>3.161919625</v>
      </c>
      <c r="S1504" s="5">
        <f t="shared" si="5"/>
        <v>0.01441685698</v>
      </c>
      <c r="T1504" s="5">
        <v>3.0447</v>
      </c>
      <c r="U1504" s="5">
        <v>3.9398</v>
      </c>
      <c r="V1504" s="5">
        <v>0.9351</v>
      </c>
      <c r="W1504" s="5">
        <f t="shared" si="6"/>
        <v>0.2373470735</v>
      </c>
      <c r="X1504" s="5">
        <v>18.122</v>
      </c>
      <c r="Y1504" s="5">
        <v>6.2775</v>
      </c>
      <c r="Z1504" s="5">
        <f t="shared" si="7"/>
        <v>0.3464021631</v>
      </c>
      <c r="AA1504" s="5">
        <f t="shared" si="8"/>
        <v>0.50066024</v>
      </c>
      <c r="AB1504" s="5">
        <v>94.5043</v>
      </c>
      <c r="AC1504" s="5">
        <f t="shared" si="9"/>
        <v>0.221613473</v>
      </c>
      <c r="AD1504" s="5">
        <f t="shared" si="10"/>
        <v>2.642953329</v>
      </c>
      <c r="AE1504" s="5">
        <f t="shared" si="11"/>
        <v>0.50346351</v>
      </c>
    </row>
    <row r="1505" ht="12.75" customHeight="1">
      <c r="A1505" s="2" t="s">
        <v>96</v>
      </c>
      <c r="B1505" s="2" t="s">
        <v>84</v>
      </c>
      <c r="C1505" s="7">
        <v>1.0</v>
      </c>
      <c r="D1505" s="7">
        <v>1368.0</v>
      </c>
      <c r="E1505" s="7" t="s">
        <v>57</v>
      </c>
      <c r="F1505" s="7" t="s">
        <v>88</v>
      </c>
      <c r="G1505" s="7" t="s">
        <v>62</v>
      </c>
      <c r="H1505" s="5">
        <v>16.8264</v>
      </c>
      <c r="I1505" s="5">
        <v>9.9055</v>
      </c>
      <c r="J1505" s="5">
        <v>7.3185</v>
      </c>
      <c r="K1505" s="5">
        <f t="shared" si="1"/>
        <v>1.353487737</v>
      </c>
      <c r="L1505" s="5">
        <f t="shared" si="2"/>
        <v>0.4349415205</v>
      </c>
      <c r="M1505" s="5">
        <v>4.8414</v>
      </c>
      <c r="N1505" s="5">
        <v>3.0958</v>
      </c>
      <c r="O1505" s="5">
        <f t="shared" si="3"/>
        <v>1.563860715</v>
      </c>
      <c r="P1505" s="5">
        <v>0.6751</v>
      </c>
      <c r="Q1505" s="5">
        <v>0.293</v>
      </c>
      <c r="R1505" s="5">
        <f t="shared" si="4"/>
        <v>2.304095563</v>
      </c>
      <c r="S1505" s="5">
        <f t="shared" si="5"/>
        <v>0.01741311273</v>
      </c>
      <c r="T1505" s="5">
        <v>3.1168</v>
      </c>
      <c r="U1505" s="5">
        <v>3.918</v>
      </c>
      <c r="V1505" s="5">
        <v>0.7607</v>
      </c>
      <c r="W1505" s="5">
        <f t="shared" si="6"/>
        <v>0.1941551812</v>
      </c>
      <c r="X1505" s="5">
        <v>16.817</v>
      </c>
      <c r="Y1505" s="5">
        <v>5.9351</v>
      </c>
      <c r="Z1505" s="5">
        <f t="shared" si="7"/>
        <v>0.3529226378</v>
      </c>
      <c r="AA1505" s="5">
        <f t="shared" si="8"/>
        <v>0.4666711319</v>
      </c>
      <c r="AB1505" s="5">
        <v>77.7819</v>
      </c>
      <c r="AC1505" s="5">
        <f t="shared" si="9"/>
        <v>0.2328483811</v>
      </c>
      <c r="AD1505" s="5">
        <f t="shared" si="10"/>
        <v>2.348081366</v>
      </c>
      <c r="AE1505" s="5">
        <f t="shared" si="11"/>
        <v>0.4765200646</v>
      </c>
    </row>
    <row r="1506" ht="12.75" customHeight="1">
      <c r="A1506" s="2" t="s">
        <v>96</v>
      </c>
      <c r="B1506" s="2" t="s">
        <v>84</v>
      </c>
      <c r="C1506" s="7">
        <v>1.0</v>
      </c>
      <c r="D1506" s="7">
        <v>1369.0</v>
      </c>
      <c r="E1506" s="7" t="s">
        <v>57</v>
      </c>
      <c r="F1506" s="7" t="s">
        <v>88</v>
      </c>
      <c r="G1506" s="7" t="s">
        <v>62</v>
      </c>
      <c r="H1506" s="5">
        <v>15.6947</v>
      </c>
      <c r="I1506" s="5">
        <v>9.2749</v>
      </c>
      <c r="J1506" s="5">
        <v>7.782</v>
      </c>
      <c r="K1506" s="5">
        <f t="shared" si="1"/>
        <v>1.191840144</v>
      </c>
      <c r="L1506" s="5">
        <f t="shared" si="2"/>
        <v>0.495836174</v>
      </c>
      <c r="M1506" s="5">
        <v>4.21</v>
      </c>
      <c r="N1506" s="5">
        <v>2.5098</v>
      </c>
      <c r="O1506" s="5">
        <f t="shared" si="3"/>
        <v>1.677424496</v>
      </c>
      <c r="P1506" s="5">
        <v>0.666</v>
      </c>
      <c r="Q1506" s="5">
        <v>0.2784</v>
      </c>
      <c r="R1506" s="5">
        <f t="shared" si="4"/>
        <v>2.392241379</v>
      </c>
      <c r="S1506" s="5">
        <f t="shared" si="5"/>
        <v>0.01773847222</v>
      </c>
      <c r="T1506" s="5">
        <v>2.5932</v>
      </c>
      <c r="U1506" s="5">
        <v>3.7559</v>
      </c>
      <c r="V1506" s="5">
        <v>0.7684</v>
      </c>
      <c r="W1506" s="5">
        <f t="shared" si="6"/>
        <v>0.2045847866</v>
      </c>
      <c r="X1506" s="5">
        <v>15.1046</v>
      </c>
      <c r="Y1506" s="5">
        <v>5.5756</v>
      </c>
      <c r="Z1506" s="5">
        <f t="shared" si="7"/>
        <v>0.3691325821</v>
      </c>
      <c r="AA1506" s="5">
        <f t="shared" si="8"/>
        <v>0.4636463294</v>
      </c>
      <c r="AB1506" s="5">
        <v>67.4915</v>
      </c>
      <c r="AC1506" s="5">
        <f t="shared" si="9"/>
        <v>0.2393100856</v>
      </c>
      <c r="AD1506" s="5">
        <f t="shared" si="10"/>
        <v>3.000925497</v>
      </c>
      <c r="AE1506" s="5">
        <f t="shared" si="11"/>
        <v>0.4444705616</v>
      </c>
    </row>
    <row r="1507" ht="12.75" customHeight="1">
      <c r="A1507" s="2" t="s">
        <v>96</v>
      </c>
      <c r="B1507" s="2" t="s">
        <v>84</v>
      </c>
      <c r="C1507" s="7">
        <v>1.0</v>
      </c>
      <c r="D1507" s="7">
        <v>1370.0</v>
      </c>
      <c r="E1507" s="7" t="s">
        <v>57</v>
      </c>
      <c r="F1507" s="7" t="s">
        <v>88</v>
      </c>
      <c r="G1507" s="7" t="s">
        <v>62</v>
      </c>
      <c r="H1507" s="5">
        <v>16.8464</v>
      </c>
      <c r="I1507" s="5">
        <v>10.0838</v>
      </c>
      <c r="J1507" s="5">
        <v>7.6993</v>
      </c>
      <c r="K1507" s="5">
        <f t="shared" si="1"/>
        <v>1.30970348</v>
      </c>
      <c r="L1507" s="5">
        <f t="shared" si="2"/>
        <v>0.457029395</v>
      </c>
      <c r="M1507" s="5">
        <v>4.8326</v>
      </c>
      <c r="N1507" s="5">
        <v>3.0243</v>
      </c>
      <c r="O1507" s="5">
        <f t="shared" si="3"/>
        <v>1.597923486</v>
      </c>
      <c r="P1507" s="5">
        <v>0.5824</v>
      </c>
      <c r="Q1507" s="5">
        <v>0.2552</v>
      </c>
      <c r="R1507" s="5">
        <f t="shared" si="4"/>
        <v>2.282131661</v>
      </c>
      <c r="S1507" s="5">
        <f t="shared" si="5"/>
        <v>0.0151486371</v>
      </c>
      <c r="T1507" s="5">
        <v>3.3992</v>
      </c>
      <c r="U1507" s="5">
        <v>3.8317</v>
      </c>
      <c r="V1507" s="5">
        <v>0.8709</v>
      </c>
      <c r="W1507" s="5">
        <f t="shared" si="6"/>
        <v>0.2272881489</v>
      </c>
      <c r="X1507" s="5">
        <v>17.505</v>
      </c>
      <c r="Y1507" s="5">
        <v>6.1504</v>
      </c>
      <c r="Z1507" s="5">
        <f t="shared" si="7"/>
        <v>0.3513510426</v>
      </c>
      <c r="AA1507" s="5">
        <f t="shared" si="8"/>
        <v>0.52553888</v>
      </c>
      <c r="AB1507" s="5">
        <v>89.2763</v>
      </c>
      <c r="AC1507" s="5">
        <f t="shared" si="9"/>
        <v>0.227449188</v>
      </c>
      <c r="AD1507" s="5">
        <f t="shared" si="10"/>
        <v>2.265032949</v>
      </c>
      <c r="AE1507" s="5">
        <f t="shared" si="11"/>
        <v>0.4770864603</v>
      </c>
    </row>
    <row r="1508" ht="12.75" customHeight="1">
      <c r="A1508" s="2" t="s">
        <v>96</v>
      </c>
      <c r="B1508" s="2" t="s">
        <v>84</v>
      </c>
      <c r="C1508" s="7">
        <v>1.0</v>
      </c>
      <c r="D1508" s="7">
        <v>1371.0</v>
      </c>
      <c r="E1508" s="7" t="s">
        <v>57</v>
      </c>
      <c r="F1508" s="7" t="s">
        <v>88</v>
      </c>
      <c r="G1508" s="7" t="s">
        <v>62</v>
      </c>
      <c r="H1508" s="5">
        <v>13.9928</v>
      </c>
      <c r="I1508" s="5">
        <v>7.7248</v>
      </c>
      <c r="J1508" s="5">
        <v>6.5091</v>
      </c>
      <c r="K1508" s="5">
        <f t="shared" si="1"/>
        <v>1.186769292</v>
      </c>
      <c r="L1508" s="5">
        <f t="shared" si="2"/>
        <v>0.4651749471</v>
      </c>
      <c r="M1508" s="5">
        <v>3.5754</v>
      </c>
      <c r="N1508" s="5">
        <v>2.366</v>
      </c>
      <c r="O1508" s="5">
        <f t="shared" si="3"/>
        <v>1.511158073</v>
      </c>
      <c r="P1508" s="5">
        <v>0.5691</v>
      </c>
      <c r="Q1508" s="5">
        <v>0.2845</v>
      </c>
      <c r="R1508" s="5">
        <f t="shared" si="4"/>
        <v>2.000351494</v>
      </c>
      <c r="S1508" s="5">
        <f t="shared" si="5"/>
        <v>0.02033188497</v>
      </c>
      <c r="T1508" s="5">
        <v>2.5612</v>
      </c>
      <c r="U1508" s="5">
        <v>3.1361</v>
      </c>
      <c r="V1508" s="5">
        <v>0.7456</v>
      </c>
      <c r="W1508" s="5">
        <f t="shared" si="6"/>
        <v>0.2377475208</v>
      </c>
      <c r="X1508" s="5">
        <v>14.8063</v>
      </c>
      <c r="Y1508" s="5">
        <v>4.8496</v>
      </c>
      <c r="Z1508" s="5">
        <f t="shared" si="7"/>
        <v>0.3275362515</v>
      </c>
      <c r="AA1508" s="5">
        <f t="shared" si="8"/>
        <v>0.5463006389</v>
      </c>
      <c r="AB1508" s="5">
        <v>59.0505</v>
      </c>
      <c r="AC1508" s="5">
        <f t="shared" si="9"/>
        <v>0.2241224058</v>
      </c>
      <c r="AD1508" s="5">
        <f t="shared" si="10"/>
        <v>2.541425894</v>
      </c>
      <c r="AE1508" s="5">
        <f t="shared" si="11"/>
        <v>0.396273116</v>
      </c>
    </row>
    <row r="1509" ht="12.75" customHeight="1">
      <c r="A1509" s="2" t="s">
        <v>96</v>
      </c>
      <c r="B1509" s="2" t="s">
        <v>84</v>
      </c>
      <c r="C1509" s="7">
        <v>1.0</v>
      </c>
      <c r="D1509" s="7">
        <v>1372.0</v>
      </c>
      <c r="E1509" s="7" t="s">
        <v>57</v>
      </c>
      <c r="F1509" s="7" t="s">
        <v>88</v>
      </c>
      <c r="G1509" s="7" t="s">
        <v>62</v>
      </c>
      <c r="H1509" s="5">
        <v>17.2431</v>
      </c>
      <c r="I1509" s="5">
        <v>9.7608</v>
      </c>
      <c r="J1509" s="5">
        <v>6.7469</v>
      </c>
      <c r="K1509" s="5">
        <f t="shared" si="1"/>
        <v>1.446708859</v>
      </c>
      <c r="L1509" s="5">
        <f t="shared" si="2"/>
        <v>0.3912811501</v>
      </c>
      <c r="M1509" s="5">
        <v>4.5645</v>
      </c>
      <c r="N1509" s="5">
        <v>3.476</v>
      </c>
      <c r="O1509" s="5">
        <f t="shared" si="3"/>
        <v>1.313147296</v>
      </c>
      <c r="P1509" s="5">
        <v>0.7462</v>
      </c>
      <c r="Q1509" s="5">
        <v>0.3301</v>
      </c>
      <c r="R1509" s="5">
        <f t="shared" si="4"/>
        <v>2.260527113</v>
      </c>
      <c r="S1509" s="5">
        <f t="shared" si="5"/>
        <v>0.01914388944</v>
      </c>
      <c r="T1509" s="5">
        <v>3.0717</v>
      </c>
      <c r="U1509" s="5">
        <v>3.7625</v>
      </c>
      <c r="V1509" s="5">
        <v>0.858</v>
      </c>
      <c r="W1509" s="5">
        <f t="shared" si="6"/>
        <v>0.2280398671</v>
      </c>
      <c r="X1509" s="5">
        <v>17.2252</v>
      </c>
      <c r="Y1509" s="5">
        <v>5.8441</v>
      </c>
      <c r="Z1509" s="5">
        <f t="shared" si="7"/>
        <v>0.3392761768</v>
      </c>
      <c r="AA1509" s="5">
        <f t="shared" si="8"/>
        <v>0.4833106501</v>
      </c>
      <c r="AB1509" s="5">
        <v>81.3443</v>
      </c>
      <c r="AC1509" s="5">
        <f t="shared" si="9"/>
        <v>0.2182032233</v>
      </c>
      <c r="AD1509" s="5">
        <f t="shared" si="10"/>
        <v>2.19647101</v>
      </c>
      <c r="AE1509" s="5">
        <f t="shared" si="11"/>
        <v>0.4883209198</v>
      </c>
    </row>
    <row r="1510" ht="12.75" customHeight="1">
      <c r="A1510" s="2" t="s">
        <v>96</v>
      </c>
      <c r="B1510" s="2" t="s">
        <v>84</v>
      </c>
      <c r="C1510" s="7">
        <v>1.0</v>
      </c>
      <c r="D1510" s="7">
        <v>1373.0</v>
      </c>
      <c r="E1510" s="7" t="s">
        <v>57</v>
      </c>
      <c r="F1510" s="7" t="s">
        <v>88</v>
      </c>
      <c r="G1510" s="7" t="s">
        <v>62</v>
      </c>
      <c r="H1510" s="5">
        <v>18.534</v>
      </c>
      <c r="I1510" s="5">
        <v>10.5044</v>
      </c>
      <c r="J1510" s="5">
        <v>8.131</v>
      </c>
      <c r="K1510" s="5">
        <f t="shared" si="1"/>
        <v>1.291895216</v>
      </c>
      <c r="L1510" s="5">
        <f t="shared" si="2"/>
        <v>0.4387072407</v>
      </c>
      <c r="M1510" s="9">
        <v>5.0301</v>
      </c>
      <c r="N1510" s="5">
        <v>3.5807</v>
      </c>
      <c r="O1510" s="5">
        <f t="shared" si="3"/>
        <v>1.404781188</v>
      </c>
      <c r="P1510" s="5">
        <v>0.6509</v>
      </c>
      <c r="Q1510" s="5">
        <v>0.2714</v>
      </c>
      <c r="R1510" s="5">
        <f t="shared" si="4"/>
        <v>2.398305085</v>
      </c>
      <c r="S1510" s="5">
        <f t="shared" si="5"/>
        <v>0.01464335815</v>
      </c>
      <c r="T1510" s="5">
        <v>3.4776</v>
      </c>
      <c r="U1510" s="5">
        <v>3.957</v>
      </c>
      <c r="V1510" s="5">
        <v>0.903</v>
      </c>
      <c r="W1510" s="5">
        <f t="shared" si="6"/>
        <v>0.2282031842</v>
      </c>
      <c r="X1510" s="5">
        <v>18.1982</v>
      </c>
      <c r="Y1510" s="5">
        <v>6.2132</v>
      </c>
      <c r="Z1510" s="5">
        <f t="shared" si="7"/>
        <v>0.341418382</v>
      </c>
      <c r="AA1510" s="5">
        <f t="shared" si="8"/>
        <v>0.4776254186</v>
      </c>
      <c r="AB1510" s="5">
        <v>92.9882</v>
      </c>
      <c r="AC1510" s="5">
        <f t="shared" si="9"/>
        <v>0.2134995144</v>
      </c>
      <c r="AD1510" s="5">
        <f t="shared" si="10"/>
        <v>2.33810674</v>
      </c>
      <c r="AE1510" s="5">
        <f t="shared" si="11"/>
        <v>0.5248789329</v>
      </c>
    </row>
    <row r="1511" ht="12.75" customHeight="1">
      <c r="A1511" s="2" t="s">
        <v>96</v>
      </c>
      <c r="B1511" s="2" t="s">
        <v>84</v>
      </c>
      <c r="C1511" s="7">
        <v>1.0</v>
      </c>
      <c r="D1511" s="7">
        <v>1374.0</v>
      </c>
      <c r="E1511" s="7" t="s">
        <v>57</v>
      </c>
      <c r="F1511" s="7" t="s">
        <v>88</v>
      </c>
      <c r="G1511" s="7" t="s">
        <v>62</v>
      </c>
      <c r="H1511" s="5">
        <v>17.3036</v>
      </c>
      <c r="I1511" s="5">
        <v>9.7656</v>
      </c>
      <c r="J1511" s="5">
        <v>7.0797</v>
      </c>
      <c r="K1511" s="5">
        <f t="shared" si="1"/>
        <v>1.379380482</v>
      </c>
      <c r="L1511" s="5">
        <f t="shared" si="2"/>
        <v>0.4091460736</v>
      </c>
      <c r="M1511" s="5">
        <v>4.8941</v>
      </c>
      <c r="N1511" s="5">
        <v>3.3655</v>
      </c>
      <c r="O1511" s="5">
        <f t="shared" si="3"/>
        <v>1.454196999</v>
      </c>
      <c r="P1511" s="5">
        <v>0.8222</v>
      </c>
      <c r="Q1511" s="5">
        <v>0.3482</v>
      </c>
      <c r="R1511" s="5">
        <f t="shared" si="4"/>
        <v>2.361286617</v>
      </c>
      <c r="S1511" s="5">
        <f t="shared" si="5"/>
        <v>0.02012298019</v>
      </c>
      <c r="T1511" s="5">
        <v>2.9942</v>
      </c>
      <c r="U1511" s="5">
        <v>3.7226</v>
      </c>
      <c r="V1511" s="5">
        <v>0.79</v>
      </c>
      <c r="W1511" s="5">
        <f t="shared" si="6"/>
        <v>0.2122172675</v>
      </c>
      <c r="X1511" s="5">
        <v>16.8638</v>
      </c>
      <c r="Y1511" s="5">
        <v>6.0144</v>
      </c>
      <c r="Z1511" s="5">
        <f t="shared" si="7"/>
        <v>0.3566455959</v>
      </c>
      <c r="AA1511" s="5">
        <f t="shared" si="8"/>
        <v>0.4667332413</v>
      </c>
      <c r="AB1511" s="5">
        <v>78.8686</v>
      </c>
      <c r="AC1511" s="5">
        <f t="shared" si="9"/>
        <v>0.2151344229</v>
      </c>
      <c r="AD1511" s="5">
        <f t="shared" si="10"/>
        <v>2.364471311</v>
      </c>
      <c r="AE1511" s="5">
        <f t="shared" si="11"/>
        <v>0.4900342669</v>
      </c>
    </row>
    <row r="1512" ht="12.75" customHeight="1">
      <c r="A1512" s="2" t="s">
        <v>96</v>
      </c>
      <c r="B1512" s="2" t="s">
        <v>84</v>
      </c>
      <c r="C1512" s="7">
        <v>1.0</v>
      </c>
      <c r="D1512" s="7">
        <v>1375.0</v>
      </c>
      <c r="E1512" s="7" t="s">
        <v>57</v>
      </c>
      <c r="F1512" s="7" t="s">
        <v>88</v>
      </c>
      <c r="G1512" s="7" t="s">
        <v>62</v>
      </c>
      <c r="H1512" s="5">
        <v>15.9139</v>
      </c>
      <c r="I1512" s="5">
        <v>8.9357</v>
      </c>
      <c r="J1512" s="5">
        <v>6.9922</v>
      </c>
      <c r="K1512" s="5">
        <f t="shared" si="1"/>
        <v>1.277952576</v>
      </c>
      <c r="L1512" s="5">
        <f t="shared" si="2"/>
        <v>0.4393768969</v>
      </c>
      <c r="M1512" s="5">
        <v>4.3043</v>
      </c>
      <c r="N1512" s="5">
        <v>2.684</v>
      </c>
      <c r="O1512" s="5">
        <f t="shared" si="3"/>
        <v>1.603688525</v>
      </c>
      <c r="P1512" s="5">
        <v>0.6993</v>
      </c>
      <c r="Q1512" s="5">
        <v>0.3005</v>
      </c>
      <c r="R1512" s="5">
        <f t="shared" si="4"/>
        <v>2.327121464</v>
      </c>
      <c r="S1512" s="5">
        <f t="shared" si="5"/>
        <v>0.01888286341</v>
      </c>
      <c r="T1512" s="5">
        <v>3.2333</v>
      </c>
      <c r="U1512" s="5">
        <v>3.4646</v>
      </c>
      <c r="V1512" s="5">
        <v>0.836</v>
      </c>
      <c r="W1512" s="5">
        <f t="shared" si="6"/>
        <v>0.2412976967</v>
      </c>
      <c r="X1512" s="5">
        <v>15.5427</v>
      </c>
      <c r="Y1512" s="5">
        <v>5.1575</v>
      </c>
      <c r="Z1512" s="5">
        <f t="shared" si="7"/>
        <v>0.3318278034</v>
      </c>
      <c r="AA1512" s="5">
        <f t="shared" si="8"/>
        <v>0.4387566409</v>
      </c>
      <c r="AB1512" s="5">
        <v>62.392</v>
      </c>
      <c r="AC1512" s="5">
        <f t="shared" si="9"/>
        <v>0.2177090468</v>
      </c>
      <c r="AD1512" s="5">
        <f t="shared" si="10"/>
        <v>2.162558377</v>
      </c>
      <c r="AE1512" s="5">
        <f t="shared" si="11"/>
        <v>0.4506782589</v>
      </c>
    </row>
    <row r="1513" ht="12.75" customHeight="1">
      <c r="A1513" s="2" t="s">
        <v>96</v>
      </c>
      <c r="B1513" s="2" t="s">
        <v>84</v>
      </c>
      <c r="C1513" s="7">
        <v>2.0</v>
      </c>
      <c r="D1513" s="7">
        <v>1406.0</v>
      </c>
      <c r="E1513" s="7" t="s">
        <v>57</v>
      </c>
      <c r="F1513" s="7" t="s">
        <v>88</v>
      </c>
      <c r="G1513" s="7" t="s">
        <v>59</v>
      </c>
      <c r="H1513" s="5">
        <v>18.0616</v>
      </c>
      <c r="I1513" s="5">
        <v>10.437</v>
      </c>
      <c r="J1513" s="5">
        <v>8.4359</v>
      </c>
      <c r="K1513" s="5">
        <f t="shared" si="1"/>
        <v>1.23721239</v>
      </c>
      <c r="L1513" s="5">
        <f t="shared" si="2"/>
        <v>0.4670627187</v>
      </c>
      <c r="M1513" s="5">
        <v>4.7349</v>
      </c>
      <c r="N1513" s="5">
        <v>3.1756</v>
      </c>
      <c r="O1513" s="5">
        <f t="shared" si="3"/>
        <v>1.491025318</v>
      </c>
      <c r="P1513" s="5">
        <v>0.7416</v>
      </c>
      <c r="Q1513" s="5">
        <v>0.2628</v>
      </c>
      <c r="R1513" s="5">
        <f t="shared" si="4"/>
        <v>2.821917808</v>
      </c>
      <c r="S1513" s="5">
        <f t="shared" si="5"/>
        <v>0.01455020596</v>
      </c>
      <c r="T1513" s="5">
        <v>3.0138</v>
      </c>
      <c r="U1513" s="5">
        <v>3.941</v>
      </c>
      <c r="V1513" s="5">
        <v>0.7232</v>
      </c>
      <c r="W1513" s="5">
        <f t="shared" si="6"/>
        <v>0.1835067242</v>
      </c>
      <c r="X1513" s="5">
        <v>16.8882</v>
      </c>
      <c r="Y1513" s="5">
        <v>6.3126</v>
      </c>
      <c r="Z1513" s="5">
        <f t="shared" si="7"/>
        <v>0.373787615</v>
      </c>
      <c r="AA1513" s="5">
        <f t="shared" si="8"/>
        <v>0.4492121665</v>
      </c>
      <c r="AB1513" s="5">
        <v>84.6805</v>
      </c>
      <c r="AC1513" s="5">
        <f t="shared" si="9"/>
        <v>0.2181977233</v>
      </c>
      <c r="AD1513" s="5">
        <f t="shared" si="10"/>
        <v>2.799090849</v>
      </c>
      <c r="AE1513" s="5">
        <f t="shared" si="11"/>
        <v>0.5115006655</v>
      </c>
    </row>
    <row r="1514" ht="12.75" customHeight="1">
      <c r="A1514" s="2" t="s">
        <v>96</v>
      </c>
      <c r="B1514" s="2" t="s">
        <v>84</v>
      </c>
      <c r="C1514" s="7">
        <v>2.0</v>
      </c>
      <c r="D1514" s="7">
        <v>1407.0</v>
      </c>
      <c r="E1514" s="7" t="s">
        <v>57</v>
      </c>
      <c r="F1514" s="7" t="s">
        <v>88</v>
      </c>
      <c r="G1514" s="7" t="s">
        <v>59</v>
      </c>
      <c r="H1514" s="5">
        <v>19.6693</v>
      </c>
      <c r="I1514" s="5">
        <v>11.2916</v>
      </c>
      <c r="J1514" s="5">
        <v>8.709</v>
      </c>
      <c r="K1514" s="5">
        <f t="shared" si="1"/>
        <v>1.296543805</v>
      </c>
      <c r="L1514" s="5">
        <f t="shared" si="2"/>
        <v>0.4427712222</v>
      </c>
      <c r="M1514" s="5">
        <v>5.0102</v>
      </c>
      <c r="N1514" s="5">
        <v>3.6452</v>
      </c>
      <c r="O1514" s="5">
        <f t="shared" si="3"/>
        <v>1.37446505</v>
      </c>
      <c r="P1514" s="5">
        <v>0.9499</v>
      </c>
      <c r="Q1514" s="5">
        <v>0.3474</v>
      </c>
      <c r="R1514" s="5">
        <f t="shared" si="4"/>
        <v>2.734312032</v>
      </c>
      <c r="S1514" s="5">
        <f t="shared" si="5"/>
        <v>0.01766204186</v>
      </c>
      <c r="T1514" s="5">
        <v>3.5644</v>
      </c>
      <c r="U1514" s="5">
        <v>4.1475</v>
      </c>
      <c r="V1514" s="5">
        <v>0.8017</v>
      </c>
      <c r="W1514" s="5">
        <f t="shared" si="6"/>
        <v>0.193297167</v>
      </c>
      <c r="X1514" s="5">
        <v>17.6522</v>
      </c>
      <c r="Y1514" s="5">
        <v>6.2149</v>
      </c>
      <c r="Z1514" s="5">
        <f t="shared" si="7"/>
        <v>0.3520750955</v>
      </c>
      <c r="AA1514" s="5">
        <f t="shared" si="8"/>
        <v>0.3934522237</v>
      </c>
      <c r="AB1514" s="5">
        <v>87.3849</v>
      </c>
      <c r="AC1514" s="5">
        <f t="shared" si="9"/>
        <v>0.2108615965</v>
      </c>
      <c r="AD1514" s="5">
        <f t="shared" si="10"/>
        <v>2.44332847</v>
      </c>
      <c r="AE1514" s="5">
        <f t="shared" si="11"/>
        <v>0.5570303871</v>
      </c>
    </row>
    <row r="1515" ht="12.75" customHeight="1">
      <c r="A1515" s="2" t="s">
        <v>96</v>
      </c>
      <c r="B1515" s="2" t="s">
        <v>84</v>
      </c>
      <c r="C1515" s="7">
        <v>2.0</v>
      </c>
      <c r="D1515" s="7">
        <v>1408.0</v>
      </c>
      <c r="E1515" s="7" t="s">
        <v>57</v>
      </c>
      <c r="F1515" s="7" t="s">
        <v>88</v>
      </c>
      <c r="G1515" s="7" t="s">
        <v>62</v>
      </c>
      <c r="H1515" s="5">
        <v>17.8507</v>
      </c>
      <c r="I1515" s="5">
        <v>9.8216</v>
      </c>
      <c r="J1515" s="5">
        <v>7.344</v>
      </c>
      <c r="K1515" s="5">
        <f t="shared" si="1"/>
        <v>1.337363834</v>
      </c>
      <c r="L1515" s="5">
        <f t="shared" si="2"/>
        <v>0.4114124376</v>
      </c>
      <c r="M1515" s="5">
        <v>4.6035</v>
      </c>
      <c r="N1515" s="5">
        <v>3.6497</v>
      </c>
      <c r="O1515" s="5">
        <f t="shared" si="3"/>
        <v>1.261336548</v>
      </c>
      <c r="P1515" s="5">
        <v>0.8491</v>
      </c>
      <c r="Q1515" s="5">
        <v>0.3025</v>
      </c>
      <c r="R1515" s="5">
        <f t="shared" si="4"/>
        <v>2.806942149</v>
      </c>
      <c r="S1515" s="5">
        <f t="shared" si="5"/>
        <v>0.01694611416</v>
      </c>
      <c r="T1515" s="5">
        <v>3.1924</v>
      </c>
      <c r="U1515" s="5">
        <v>3.9137</v>
      </c>
      <c r="V1515" s="5">
        <v>0.8151</v>
      </c>
      <c r="W1515" s="5">
        <f t="shared" si="6"/>
        <v>0.2082683905</v>
      </c>
      <c r="X1515" s="5">
        <v>17.2627</v>
      </c>
      <c r="Y1515" s="5">
        <v>6.0502</v>
      </c>
      <c r="Z1515" s="5">
        <f t="shared" si="7"/>
        <v>0.3504781987</v>
      </c>
      <c r="AA1515" s="5">
        <f t="shared" si="8"/>
        <v>0.4780466341</v>
      </c>
      <c r="AB1515" s="5">
        <v>83.8123</v>
      </c>
      <c r="AC1515" s="5">
        <f t="shared" si="9"/>
        <v>0.2192463041</v>
      </c>
      <c r="AD1515" s="5">
        <f t="shared" si="10"/>
        <v>2.300463601</v>
      </c>
      <c r="AE1515" s="5">
        <f t="shared" si="11"/>
        <v>0.5055280224</v>
      </c>
    </row>
    <row r="1516" ht="12.75" customHeight="1">
      <c r="A1516" s="2" t="s">
        <v>96</v>
      </c>
      <c r="B1516" s="2" t="s">
        <v>84</v>
      </c>
      <c r="C1516" s="7">
        <v>2.0</v>
      </c>
      <c r="D1516" s="7">
        <v>1409.0</v>
      </c>
      <c r="E1516" s="7" t="s">
        <v>57</v>
      </c>
      <c r="F1516" s="7" t="s">
        <v>88</v>
      </c>
      <c r="G1516" s="7" t="s">
        <v>62</v>
      </c>
      <c r="H1516" s="5">
        <v>16.606</v>
      </c>
      <c r="I1516" s="5">
        <v>9.2965</v>
      </c>
      <c r="J1516" s="5">
        <v>6.9303</v>
      </c>
      <c r="K1516" s="5">
        <f t="shared" si="1"/>
        <v>1.341428221</v>
      </c>
      <c r="L1516" s="5">
        <f t="shared" si="2"/>
        <v>0.4173371071</v>
      </c>
      <c r="M1516" s="5">
        <v>3.7842</v>
      </c>
      <c r="N1516" s="5">
        <v>3.1283</v>
      </c>
      <c r="O1516" s="5">
        <f t="shared" si="3"/>
        <v>1.209666592</v>
      </c>
      <c r="P1516" s="5">
        <v>0.9236</v>
      </c>
      <c r="Q1516" s="5">
        <v>0.2591</v>
      </c>
      <c r="R1516" s="5">
        <f t="shared" si="4"/>
        <v>3.564646854</v>
      </c>
      <c r="S1516" s="5">
        <f t="shared" si="5"/>
        <v>0.01560279417</v>
      </c>
      <c r="T1516" s="5">
        <v>2.7885</v>
      </c>
      <c r="U1516" s="5">
        <v>3.6326</v>
      </c>
      <c r="V1516" s="5">
        <v>0.6388</v>
      </c>
      <c r="W1516" s="5">
        <f t="shared" si="6"/>
        <v>0.1758520068</v>
      </c>
      <c r="X1516" s="5">
        <v>16.1272</v>
      </c>
      <c r="Y1516" s="5">
        <v>5.7724</v>
      </c>
      <c r="Z1516" s="5">
        <f t="shared" si="7"/>
        <v>0.3579294608</v>
      </c>
      <c r="AA1516" s="5">
        <f t="shared" si="8"/>
        <v>0.4719879226</v>
      </c>
      <c r="AB1516" s="5">
        <v>72.8644</v>
      </c>
      <c r="AC1516" s="5">
        <f t="shared" si="9"/>
        <v>0.2187522582</v>
      </c>
      <c r="AD1516" s="5">
        <f t="shared" si="10"/>
        <v>2.485314685</v>
      </c>
      <c r="AE1516" s="5">
        <f t="shared" si="11"/>
        <v>0.4702783835</v>
      </c>
    </row>
    <row r="1517" ht="12.75" customHeight="1">
      <c r="A1517" s="2" t="s">
        <v>96</v>
      </c>
      <c r="B1517" s="2" t="s">
        <v>84</v>
      </c>
      <c r="C1517" s="7">
        <v>2.0</v>
      </c>
      <c r="D1517" s="7">
        <v>1410.0</v>
      </c>
      <c r="E1517" s="7" t="s">
        <v>57</v>
      </c>
      <c r="F1517" s="7" t="s">
        <v>88</v>
      </c>
      <c r="G1517" s="7" t="s">
        <v>62</v>
      </c>
      <c r="H1517" s="5">
        <v>17.4326</v>
      </c>
      <c r="I1517" s="5">
        <v>10.166</v>
      </c>
      <c r="J1517" s="5">
        <v>7.1354</v>
      </c>
      <c r="K1517" s="5">
        <f t="shared" si="1"/>
        <v>1.424727415</v>
      </c>
      <c r="L1517" s="5">
        <f t="shared" si="2"/>
        <v>0.4093135849</v>
      </c>
      <c r="M1517" s="5">
        <v>4.7337</v>
      </c>
      <c r="N1517" s="5">
        <v>3.3238</v>
      </c>
      <c r="O1517" s="5">
        <f t="shared" si="3"/>
        <v>1.424183164</v>
      </c>
      <c r="P1517" s="5">
        <v>0.9125</v>
      </c>
      <c r="Q1517" s="5">
        <v>0.2994</v>
      </c>
      <c r="R1517" s="5">
        <f t="shared" si="4"/>
        <v>3.047762191</v>
      </c>
      <c r="S1517" s="5">
        <f t="shared" si="5"/>
        <v>0.01717471863</v>
      </c>
      <c r="T1517" s="5">
        <v>3.0675</v>
      </c>
      <c r="U1517" s="5">
        <v>3.8046</v>
      </c>
      <c r="V1517" s="5">
        <v>0.9359</v>
      </c>
      <c r="W1517" s="5">
        <f t="shared" si="6"/>
        <v>0.2459916943</v>
      </c>
      <c r="X1517" s="5">
        <v>17.7448</v>
      </c>
      <c r="Y1517" s="5">
        <v>6.1515</v>
      </c>
      <c r="Z1517" s="5">
        <f t="shared" si="7"/>
        <v>0.3466649385</v>
      </c>
      <c r="AA1517" s="5">
        <f t="shared" si="8"/>
        <v>0.497407142</v>
      </c>
      <c r="AB1517" s="5">
        <v>88.1504</v>
      </c>
      <c r="AC1517" s="5">
        <f t="shared" si="9"/>
        <v>0.2182462742</v>
      </c>
      <c r="AD1517" s="5">
        <f t="shared" si="10"/>
        <v>2.326128769</v>
      </c>
      <c r="AE1517" s="5">
        <f t="shared" si="11"/>
        <v>0.4936875195</v>
      </c>
    </row>
    <row r="1518" ht="12.75" customHeight="1">
      <c r="A1518" s="2" t="s">
        <v>96</v>
      </c>
      <c r="B1518" s="2" t="s">
        <v>84</v>
      </c>
      <c r="C1518" s="7">
        <v>2.0</v>
      </c>
      <c r="D1518" s="7">
        <v>1411.0</v>
      </c>
      <c r="E1518" s="7" t="s">
        <v>57</v>
      </c>
      <c r="F1518" s="7" t="s">
        <v>88</v>
      </c>
      <c r="G1518" s="7" t="s">
        <v>62</v>
      </c>
      <c r="H1518" s="5">
        <v>16.2526</v>
      </c>
      <c r="I1518" s="5">
        <v>9.3661</v>
      </c>
      <c r="J1518" s="5">
        <v>6.855</v>
      </c>
      <c r="K1518" s="5">
        <f t="shared" si="1"/>
        <v>1.366316557</v>
      </c>
      <c r="L1518" s="5">
        <f t="shared" si="2"/>
        <v>0.4217786693</v>
      </c>
      <c r="M1518" s="5">
        <v>4.4038</v>
      </c>
      <c r="N1518" s="5">
        <v>2.132</v>
      </c>
      <c r="O1518" s="5">
        <f t="shared" si="3"/>
        <v>2.065572233</v>
      </c>
      <c r="P1518" s="5">
        <v>0.686</v>
      </c>
      <c r="Q1518" s="5">
        <v>0.2935</v>
      </c>
      <c r="R1518" s="5">
        <f t="shared" si="4"/>
        <v>2.337308348</v>
      </c>
      <c r="S1518" s="5">
        <f t="shared" si="5"/>
        <v>0.01805864908</v>
      </c>
      <c r="T1518" s="5">
        <v>3.3077</v>
      </c>
      <c r="U1518" s="5">
        <v>3.661</v>
      </c>
      <c r="V1518" s="5">
        <v>0.7256</v>
      </c>
      <c r="W1518" s="5">
        <f t="shared" si="6"/>
        <v>0.1981972139</v>
      </c>
      <c r="X1518" s="5">
        <v>15.5558</v>
      </c>
      <c r="Y1518" s="5">
        <v>5.9696</v>
      </c>
      <c r="Z1518" s="5">
        <f t="shared" si="7"/>
        <v>0.3837539696</v>
      </c>
      <c r="AA1518" s="5">
        <f t="shared" si="8"/>
        <v>0.488558017</v>
      </c>
      <c r="AB1518" s="5">
        <v>74.37</v>
      </c>
      <c r="AC1518" s="5">
        <f t="shared" si="9"/>
        <v>0.2252562667</v>
      </c>
      <c r="AD1518" s="5">
        <f t="shared" si="10"/>
        <v>2.072437041</v>
      </c>
      <c r="AE1518" s="5">
        <f t="shared" si="11"/>
        <v>0.4602701708</v>
      </c>
    </row>
    <row r="1519" ht="12.75" customHeight="1">
      <c r="A1519" s="2" t="s">
        <v>96</v>
      </c>
      <c r="B1519" s="2" t="s">
        <v>84</v>
      </c>
      <c r="C1519" s="7">
        <v>2.0</v>
      </c>
      <c r="D1519" s="7">
        <v>1412.0</v>
      </c>
      <c r="E1519" s="7" t="s">
        <v>57</v>
      </c>
      <c r="F1519" s="7" t="s">
        <v>88</v>
      </c>
      <c r="G1519" s="7" t="s">
        <v>62</v>
      </c>
      <c r="H1519" s="5">
        <v>16.9753</v>
      </c>
      <c r="I1519" s="5">
        <v>9.6322</v>
      </c>
      <c r="J1519" s="5">
        <v>6.9147</v>
      </c>
      <c r="K1519" s="5">
        <f t="shared" si="1"/>
        <v>1.393003312</v>
      </c>
      <c r="L1519" s="5">
        <f t="shared" si="2"/>
        <v>0.4073388983</v>
      </c>
      <c r="M1519" s="5">
        <v>4.5967</v>
      </c>
      <c r="N1519" s="5">
        <v>3.0945</v>
      </c>
      <c r="O1519" s="5">
        <f t="shared" si="3"/>
        <v>1.485441913</v>
      </c>
      <c r="P1519" s="5">
        <v>0.9572</v>
      </c>
      <c r="Q1519" s="5">
        <v>0.3174</v>
      </c>
      <c r="R1519" s="5">
        <f t="shared" si="4"/>
        <v>3.015752993</v>
      </c>
      <c r="S1519" s="5">
        <f t="shared" si="5"/>
        <v>0.01869775497</v>
      </c>
      <c r="T1519" s="5">
        <v>2.8005</v>
      </c>
      <c r="U1519" s="5">
        <v>3.6447</v>
      </c>
      <c r="V1519" s="5">
        <v>0.7907</v>
      </c>
      <c r="W1519" s="5">
        <f t="shared" si="6"/>
        <v>0.2169451532</v>
      </c>
      <c r="X1519" s="5">
        <v>17.4077</v>
      </c>
      <c r="Y1519" s="5">
        <v>5.7486</v>
      </c>
      <c r="Z1519" s="5">
        <f t="shared" si="7"/>
        <v>0.3302331727</v>
      </c>
      <c r="AA1519" s="5">
        <f t="shared" si="8"/>
        <v>0.4968977804</v>
      </c>
      <c r="AB1519" s="5">
        <v>81.2475</v>
      </c>
      <c r="AC1519" s="5">
        <f t="shared" si="9"/>
        <v>0.2147060729</v>
      </c>
      <c r="AD1519" s="5">
        <f t="shared" si="10"/>
        <v>2.469094804</v>
      </c>
      <c r="AE1519" s="5">
        <f t="shared" si="11"/>
        <v>0.4807368809</v>
      </c>
    </row>
    <row r="1520" ht="12.75" customHeight="1">
      <c r="A1520" s="2" t="s">
        <v>96</v>
      </c>
      <c r="B1520" s="2" t="s">
        <v>84</v>
      </c>
      <c r="C1520" s="7">
        <v>2.0</v>
      </c>
      <c r="D1520" s="7">
        <v>1413.0</v>
      </c>
      <c r="E1520" s="7" t="s">
        <v>57</v>
      </c>
      <c r="F1520" s="7" t="s">
        <v>88</v>
      </c>
      <c r="G1520" s="7" t="s">
        <v>62</v>
      </c>
      <c r="H1520" s="5">
        <v>15.8425</v>
      </c>
      <c r="I1520" s="5">
        <v>9.1352</v>
      </c>
      <c r="J1520" s="5">
        <v>6.2456</v>
      </c>
      <c r="K1520" s="5">
        <f t="shared" si="1"/>
        <v>1.462661714</v>
      </c>
      <c r="L1520" s="5">
        <f t="shared" si="2"/>
        <v>0.3942307085</v>
      </c>
      <c r="M1520" s="5">
        <v>4.3556</v>
      </c>
      <c r="N1520" s="5">
        <v>2.9977</v>
      </c>
      <c r="O1520" s="5">
        <f t="shared" si="3"/>
        <v>1.452980618</v>
      </c>
      <c r="P1520" s="5">
        <v>0.7666</v>
      </c>
      <c r="Q1520" s="5">
        <v>0.3319</v>
      </c>
      <c r="R1520" s="5">
        <f t="shared" si="4"/>
        <v>2.309731847</v>
      </c>
      <c r="S1520" s="5">
        <f t="shared" si="5"/>
        <v>0.02094997633</v>
      </c>
      <c r="T1520" s="5">
        <v>3.1768</v>
      </c>
      <c r="U1520" s="5">
        <v>3.4016</v>
      </c>
      <c r="V1520" s="5">
        <v>0.7155</v>
      </c>
      <c r="W1520" s="5">
        <f t="shared" si="6"/>
        <v>0.2103421919</v>
      </c>
      <c r="X1520" s="5">
        <v>15.7784</v>
      </c>
      <c r="Y1520" s="5">
        <v>5.5064</v>
      </c>
      <c r="Z1520" s="5">
        <f t="shared" si="7"/>
        <v>0.3489834204</v>
      </c>
      <c r="AA1520" s="5">
        <f t="shared" si="8"/>
        <v>0.4835777319</v>
      </c>
      <c r="AB1520" s="5">
        <v>69.9855</v>
      </c>
      <c r="AC1520" s="5">
        <f t="shared" si="9"/>
        <v>0.2147135869</v>
      </c>
      <c r="AD1520" s="5">
        <f t="shared" si="10"/>
        <v>1.966003526</v>
      </c>
      <c r="AE1520" s="5">
        <f t="shared" si="11"/>
        <v>0.4486562261</v>
      </c>
    </row>
    <row r="1521" ht="12.75" customHeight="1">
      <c r="A1521" s="2" t="s">
        <v>96</v>
      </c>
      <c r="B1521" s="2" t="s">
        <v>84</v>
      </c>
      <c r="C1521" s="7">
        <v>2.0</v>
      </c>
      <c r="D1521" s="7">
        <v>1414.0</v>
      </c>
      <c r="E1521" s="7" t="s">
        <v>57</v>
      </c>
      <c r="F1521" s="7" t="s">
        <v>88</v>
      </c>
      <c r="G1521" s="7" t="s">
        <v>62</v>
      </c>
      <c r="H1521" s="5">
        <v>15.5485</v>
      </c>
      <c r="I1521" s="5">
        <v>9.0871</v>
      </c>
      <c r="J1521" s="5">
        <v>6.8157</v>
      </c>
      <c r="K1521" s="5">
        <f t="shared" si="1"/>
        <v>1.333259973</v>
      </c>
      <c r="L1521" s="5">
        <f t="shared" si="2"/>
        <v>0.4383509663</v>
      </c>
      <c r="M1521" s="5">
        <v>4.4011</v>
      </c>
      <c r="N1521" s="5">
        <v>2.3783</v>
      </c>
      <c r="O1521" s="5">
        <f t="shared" si="3"/>
        <v>1.850523483</v>
      </c>
      <c r="P1521" s="5">
        <v>0.7117</v>
      </c>
      <c r="Q1521" s="5">
        <v>0.334</v>
      </c>
      <c r="R1521" s="5">
        <f t="shared" si="4"/>
        <v>2.130838323</v>
      </c>
      <c r="S1521" s="5">
        <f t="shared" si="5"/>
        <v>0.02148117182</v>
      </c>
      <c r="T1521" s="5">
        <v>2.4622</v>
      </c>
      <c r="U1521" s="5">
        <v>3.2466</v>
      </c>
      <c r="V1521" s="5">
        <v>0.7424</v>
      </c>
      <c r="W1521" s="5">
        <f t="shared" si="6"/>
        <v>0.2286699932</v>
      </c>
      <c r="X1521" s="5">
        <v>15.0067</v>
      </c>
      <c r="Y1521" s="5">
        <v>5.5436</v>
      </c>
      <c r="Z1521" s="5">
        <f t="shared" si="7"/>
        <v>0.3694083309</v>
      </c>
      <c r="AA1521" s="5">
        <f t="shared" si="8"/>
        <v>0.4562484727</v>
      </c>
      <c r="AB1521" s="5">
        <v>64.4637</v>
      </c>
      <c r="AC1521" s="5">
        <f t="shared" si="9"/>
        <v>0.2088047078</v>
      </c>
      <c r="AD1521" s="5">
        <f t="shared" si="10"/>
        <v>2.768134189</v>
      </c>
      <c r="AE1521" s="5">
        <f t="shared" si="11"/>
        <v>0.4403302087</v>
      </c>
    </row>
    <row r="1522" ht="12.75" customHeight="1">
      <c r="A1522" s="2" t="s">
        <v>96</v>
      </c>
      <c r="B1522" s="2" t="s">
        <v>84</v>
      </c>
      <c r="C1522" s="7">
        <v>2.0</v>
      </c>
      <c r="D1522" s="7">
        <v>1415.0</v>
      </c>
      <c r="E1522" s="7" t="s">
        <v>57</v>
      </c>
      <c r="F1522" s="7" t="s">
        <v>88</v>
      </c>
      <c r="G1522" s="7" t="s">
        <v>62</v>
      </c>
      <c r="H1522" s="5">
        <v>14.9147</v>
      </c>
      <c r="I1522" s="5">
        <v>8.2794</v>
      </c>
      <c r="J1522" s="5">
        <v>6.5156</v>
      </c>
      <c r="K1522" s="5">
        <f t="shared" si="1"/>
        <v>1.270704156</v>
      </c>
      <c r="L1522" s="5">
        <f t="shared" si="2"/>
        <v>0.4368575969</v>
      </c>
      <c r="M1522" s="5">
        <v>3.9864</v>
      </c>
      <c r="N1522" s="5">
        <v>2.4666</v>
      </c>
      <c r="O1522" s="5">
        <f t="shared" si="3"/>
        <v>1.616151788</v>
      </c>
      <c r="P1522" s="5">
        <v>0.7173</v>
      </c>
      <c r="Q1522" s="5">
        <v>0.2888</v>
      </c>
      <c r="R1522" s="5">
        <f t="shared" si="4"/>
        <v>2.483725762</v>
      </c>
      <c r="S1522" s="5">
        <f t="shared" si="5"/>
        <v>0.0193634468</v>
      </c>
      <c r="T1522" s="5">
        <v>2.6798</v>
      </c>
      <c r="U1522" s="5">
        <v>3.3843</v>
      </c>
      <c r="V1522" s="5">
        <v>0.6471</v>
      </c>
      <c r="W1522" s="5">
        <f t="shared" si="6"/>
        <v>0.1912064533</v>
      </c>
      <c r="X1522" s="5">
        <v>13.9776</v>
      </c>
      <c r="Y1522" s="5">
        <v>4.8038</v>
      </c>
      <c r="Z1522" s="5">
        <f t="shared" si="7"/>
        <v>0.343678457</v>
      </c>
      <c r="AA1522" s="5">
        <f t="shared" si="8"/>
        <v>0.4582403263</v>
      </c>
      <c r="AB1522" s="5">
        <v>56.5857</v>
      </c>
      <c r="AC1522" s="5">
        <f t="shared" si="9"/>
        <v>0.2269103636</v>
      </c>
      <c r="AD1522" s="5">
        <f t="shared" si="10"/>
        <v>2.431375476</v>
      </c>
      <c r="AE1522" s="5">
        <f t="shared" si="11"/>
        <v>0.4223811277</v>
      </c>
    </row>
    <row r="1523" ht="12.75" customHeight="1">
      <c r="A1523" s="2" t="s">
        <v>96</v>
      </c>
      <c r="B1523" s="2" t="s">
        <v>84</v>
      </c>
      <c r="C1523" s="7">
        <v>2.0</v>
      </c>
      <c r="D1523" s="7">
        <v>1416.0</v>
      </c>
      <c r="E1523" s="7" t="s">
        <v>57</v>
      </c>
      <c r="F1523" s="7" t="s">
        <v>88</v>
      </c>
      <c r="G1523" s="7" t="s">
        <v>62</v>
      </c>
      <c r="H1523" s="5">
        <v>18.3781</v>
      </c>
      <c r="I1523" s="5">
        <v>10.6765</v>
      </c>
      <c r="J1523" s="5">
        <v>7.5045</v>
      </c>
      <c r="K1523" s="5">
        <f t="shared" si="1"/>
        <v>1.422679725</v>
      </c>
      <c r="L1523" s="5">
        <f t="shared" si="2"/>
        <v>0.4083392734</v>
      </c>
      <c r="M1523" s="5">
        <v>4.9882</v>
      </c>
      <c r="N1523" s="5">
        <v>3.057</v>
      </c>
      <c r="O1523" s="5">
        <f t="shared" si="3"/>
        <v>1.631730455</v>
      </c>
      <c r="P1523" s="5">
        <v>0.6857</v>
      </c>
      <c r="Q1523" s="5">
        <v>0.3386</v>
      </c>
      <c r="R1523" s="5">
        <f t="shared" si="4"/>
        <v>2.025103367</v>
      </c>
      <c r="S1523" s="5">
        <f t="shared" si="5"/>
        <v>0.0184241026</v>
      </c>
      <c r="T1523" s="5">
        <v>3.7453</v>
      </c>
      <c r="U1523" s="5">
        <v>3.7717</v>
      </c>
      <c r="V1523" s="5">
        <v>0.9235</v>
      </c>
      <c r="W1523" s="5">
        <f t="shared" si="6"/>
        <v>0.2448498025</v>
      </c>
      <c r="X1523" s="5">
        <v>17.9283</v>
      </c>
      <c r="Y1523" s="5">
        <v>6.5465</v>
      </c>
      <c r="Z1523" s="5">
        <f t="shared" si="7"/>
        <v>0.3651489544</v>
      </c>
      <c r="AA1523" s="5">
        <f t="shared" si="8"/>
        <v>0.4560331995</v>
      </c>
      <c r="AB1523" s="5">
        <v>89.48</v>
      </c>
      <c r="AC1523" s="5">
        <f t="shared" si="9"/>
        <v>0.2052279615</v>
      </c>
      <c r="AD1523" s="5">
        <f t="shared" si="10"/>
        <v>2.003711318</v>
      </c>
      <c r="AE1523" s="5">
        <f t="shared" si="11"/>
        <v>0.5204638781</v>
      </c>
    </row>
    <row r="1524" ht="12.75" customHeight="1">
      <c r="A1524" s="2" t="s">
        <v>96</v>
      </c>
      <c r="B1524" s="2" t="s">
        <v>84</v>
      </c>
      <c r="C1524" s="7">
        <v>2.0</v>
      </c>
      <c r="D1524" s="7">
        <v>1417.0</v>
      </c>
      <c r="E1524" s="7" t="s">
        <v>57</v>
      </c>
      <c r="F1524" s="7" t="s">
        <v>88</v>
      </c>
      <c r="G1524" s="7" t="s">
        <v>62</v>
      </c>
      <c r="H1524" s="5">
        <v>16.045</v>
      </c>
      <c r="I1524" s="5">
        <v>8.9983</v>
      </c>
      <c r="J1524" s="5">
        <v>6.659</v>
      </c>
      <c r="K1524" s="5">
        <f t="shared" si="1"/>
        <v>1.351298994</v>
      </c>
      <c r="L1524" s="5">
        <f t="shared" si="2"/>
        <v>0.4150202555</v>
      </c>
      <c r="M1524" s="5">
        <v>4.2288</v>
      </c>
      <c r="N1524" s="5">
        <v>2.561</v>
      </c>
      <c r="O1524" s="5">
        <f t="shared" si="3"/>
        <v>1.651229988</v>
      </c>
      <c r="P1524" s="5">
        <v>0.8214</v>
      </c>
      <c r="Q1524" s="5">
        <v>0.3211</v>
      </c>
      <c r="R1524" s="5">
        <f t="shared" si="4"/>
        <v>2.558081595</v>
      </c>
      <c r="S1524" s="5">
        <f t="shared" si="5"/>
        <v>0.02001246494</v>
      </c>
      <c r="T1524" s="5">
        <v>3.2464</v>
      </c>
      <c r="U1524" s="5">
        <v>3.2124</v>
      </c>
      <c r="V1524" s="5">
        <v>0.7179</v>
      </c>
      <c r="W1524" s="5">
        <f t="shared" si="6"/>
        <v>0.2234777736</v>
      </c>
      <c r="X1524" s="5">
        <v>15.7065</v>
      </c>
      <c r="Y1524" s="5">
        <v>5.4983</v>
      </c>
      <c r="Z1524" s="5">
        <f t="shared" si="7"/>
        <v>0.3500652596</v>
      </c>
      <c r="AA1524" s="5">
        <f t="shared" si="8"/>
        <v>0.491890288</v>
      </c>
      <c r="AB1524" s="5">
        <v>71.018</v>
      </c>
      <c r="AC1524" s="5">
        <f t="shared" si="9"/>
        <v>0.200211904</v>
      </c>
      <c r="AD1524" s="5">
        <f t="shared" si="10"/>
        <v>2.05119517</v>
      </c>
      <c r="AE1524" s="5">
        <f t="shared" si="11"/>
        <v>0.454390983</v>
      </c>
    </row>
    <row r="1525" ht="12.75" customHeight="1">
      <c r="A1525" s="2" t="s">
        <v>96</v>
      </c>
      <c r="B1525" s="2" t="s">
        <v>84</v>
      </c>
      <c r="C1525" s="7">
        <v>2.0</v>
      </c>
      <c r="D1525" s="7">
        <v>1418.0</v>
      </c>
      <c r="E1525" s="7" t="s">
        <v>57</v>
      </c>
      <c r="F1525" s="7" t="s">
        <v>88</v>
      </c>
      <c r="G1525" s="7" t="s">
        <v>62</v>
      </c>
      <c r="H1525" s="5">
        <v>17.5013</v>
      </c>
      <c r="I1525" s="5">
        <v>10.5309</v>
      </c>
      <c r="J1525" s="5">
        <v>7.6785</v>
      </c>
      <c r="K1525" s="5">
        <f t="shared" si="1"/>
        <v>1.371478804</v>
      </c>
      <c r="L1525" s="5">
        <f t="shared" si="2"/>
        <v>0.4387388365</v>
      </c>
      <c r="M1525" s="5">
        <v>4.9822</v>
      </c>
      <c r="N1525" s="5">
        <v>2.3264</v>
      </c>
      <c r="O1525" s="5">
        <f t="shared" si="3"/>
        <v>2.14159216</v>
      </c>
      <c r="P1525" s="5">
        <v>0.5972</v>
      </c>
      <c r="Q1525" s="5">
        <v>0.308</v>
      </c>
      <c r="R1525" s="5">
        <f t="shared" si="4"/>
        <v>1.938961039</v>
      </c>
      <c r="S1525" s="5">
        <f t="shared" si="5"/>
        <v>0.01759869267</v>
      </c>
      <c r="T1525" s="5">
        <v>3.6</v>
      </c>
      <c r="U1525" s="5">
        <v>3.8543</v>
      </c>
      <c r="V1525" s="5">
        <v>0.9235</v>
      </c>
      <c r="W1525" s="5">
        <f t="shared" si="6"/>
        <v>0.2396025219</v>
      </c>
      <c r="X1525" s="5">
        <v>17.908</v>
      </c>
      <c r="Y1525" s="5">
        <v>6.4886</v>
      </c>
      <c r="Z1525" s="5">
        <f t="shared" si="7"/>
        <v>0.3623296851</v>
      </c>
      <c r="AA1525" s="5">
        <f t="shared" si="8"/>
        <v>0.4907695111</v>
      </c>
      <c r="AB1525" s="5">
        <v>90.451</v>
      </c>
      <c r="AC1525" s="5">
        <f t="shared" si="9"/>
        <v>0.2202293544</v>
      </c>
      <c r="AD1525" s="5">
        <f t="shared" si="10"/>
        <v>2.132916667</v>
      </c>
      <c r="AE1525" s="5">
        <f t="shared" si="11"/>
        <v>0.4956330888</v>
      </c>
    </row>
    <row r="1526" ht="12.75" customHeight="1">
      <c r="A1526" s="2" t="s">
        <v>96</v>
      </c>
      <c r="B1526" s="2" t="s">
        <v>84</v>
      </c>
      <c r="C1526" s="7">
        <v>3.0</v>
      </c>
      <c r="D1526" s="7">
        <v>1434.0</v>
      </c>
      <c r="E1526" s="7" t="s">
        <v>57</v>
      </c>
      <c r="F1526" s="7" t="s">
        <v>88</v>
      </c>
      <c r="G1526" s="5" t="s">
        <v>59</v>
      </c>
      <c r="H1526" s="5">
        <v>17.1606</v>
      </c>
      <c r="I1526" s="5">
        <v>10.3232</v>
      </c>
      <c r="J1526" s="5">
        <v>8.5151</v>
      </c>
      <c r="K1526" s="5">
        <f t="shared" si="1"/>
        <v>1.212340431</v>
      </c>
      <c r="L1526" s="5">
        <f t="shared" si="2"/>
        <v>0.496200599</v>
      </c>
      <c r="M1526" s="5">
        <v>4.5129</v>
      </c>
      <c r="N1526" s="5">
        <v>2.4797</v>
      </c>
      <c r="O1526" s="5">
        <f t="shared" si="3"/>
        <v>1.819937896</v>
      </c>
      <c r="P1526" s="5">
        <v>1.0866</v>
      </c>
      <c r="Q1526" s="5">
        <v>0.4328</v>
      </c>
      <c r="R1526" s="5">
        <f t="shared" si="4"/>
        <v>2.510628466</v>
      </c>
      <c r="S1526" s="5">
        <f t="shared" si="5"/>
        <v>0.02522056338</v>
      </c>
      <c r="T1526" s="5">
        <v>3.3173</v>
      </c>
      <c r="U1526" s="5">
        <v>3.7875</v>
      </c>
      <c r="V1526" s="5">
        <v>0.8167</v>
      </c>
      <c r="W1526" s="5">
        <f t="shared" si="6"/>
        <v>0.215630363</v>
      </c>
      <c r="X1526" s="5">
        <v>17.9218</v>
      </c>
      <c r="Y1526" s="5">
        <v>6.03</v>
      </c>
      <c r="Z1526" s="5">
        <f t="shared" si="7"/>
        <v>0.3364617393</v>
      </c>
      <c r="AA1526" s="5">
        <f t="shared" si="8"/>
        <v>0.4727011571</v>
      </c>
      <c r="AB1526" s="5">
        <v>83.7401</v>
      </c>
      <c r="AC1526" s="5">
        <f t="shared" si="9"/>
        <v>0.2207090661</v>
      </c>
      <c r="AD1526" s="5">
        <f t="shared" si="10"/>
        <v>2.566876677</v>
      </c>
      <c r="AE1526" s="5">
        <f t="shared" si="11"/>
        <v>0.4859845374</v>
      </c>
    </row>
    <row r="1527" ht="12.75" customHeight="1">
      <c r="A1527" s="2" t="s">
        <v>96</v>
      </c>
      <c r="B1527" s="2" t="s">
        <v>84</v>
      </c>
      <c r="C1527" s="7">
        <v>3.0</v>
      </c>
      <c r="D1527" s="7">
        <v>1435.0</v>
      </c>
      <c r="E1527" s="7" t="s">
        <v>57</v>
      </c>
      <c r="F1527" s="7" t="s">
        <v>88</v>
      </c>
      <c r="G1527" s="5" t="s">
        <v>59</v>
      </c>
      <c r="H1527" s="5">
        <v>20.1717</v>
      </c>
      <c r="I1527" s="5">
        <v>11.1959</v>
      </c>
      <c r="J1527" s="5">
        <v>8.3031</v>
      </c>
      <c r="K1527" s="5">
        <f t="shared" si="1"/>
        <v>1.348399995</v>
      </c>
      <c r="L1527" s="5">
        <f t="shared" si="2"/>
        <v>0.4116212317</v>
      </c>
      <c r="M1527" s="5">
        <v>4.951</v>
      </c>
      <c r="N1527" s="5">
        <v>3.1444</v>
      </c>
      <c r="O1527" s="5">
        <f t="shared" si="3"/>
        <v>1.574545223</v>
      </c>
      <c r="P1527" s="5">
        <v>0.7987</v>
      </c>
      <c r="Q1527" s="5">
        <v>0.2472</v>
      </c>
      <c r="R1527" s="5">
        <f t="shared" si="4"/>
        <v>3.230987055</v>
      </c>
      <c r="S1527" s="5">
        <f t="shared" si="5"/>
        <v>0.01225479261</v>
      </c>
      <c r="T1527" s="5">
        <v>3.6885</v>
      </c>
      <c r="U1527" s="5">
        <v>3.9548</v>
      </c>
      <c r="V1527" s="5">
        <v>0.6805</v>
      </c>
      <c r="W1527" s="5">
        <f t="shared" si="6"/>
        <v>0.172069384</v>
      </c>
      <c r="X1527" s="5">
        <v>17.5874</v>
      </c>
      <c r="Y1527" s="5">
        <v>6.5876</v>
      </c>
      <c r="Z1527" s="5">
        <f t="shared" si="7"/>
        <v>0.374563608</v>
      </c>
      <c r="AA1527" s="5">
        <f t="shared" si="8"/>
        <v>0.4001862625</v>
      </c>
      <c r="AB1527" s="5">
        <v>90.3782</v>
      </c>
      <c r="AC1527" s="5">
        <f t="shared" si="9"/>
        <v>0.1960568519</v>
      </c>
      <c r="AD1527" s="5">
        <f t="shared" si="10"/>
        <v>2.251077674</v>
      </c>
      <c r="AE1527" s="5">
        <f t="shared" si="11"/>
        <v>0.5712582481</v>
      </c>
    </row>
    <row r="1528" ht="12.75" customHeight="1">
      <c r="A1528" s="2" t="s">
        <v>96</v>
      </c>
      <c r="B1528" s="2" t="s">
        <v>84</v>
      </c>
      <c r="C1528" s="7">
        <v>3.0</v>
      </c>
      <c r="D1528" s="7">
        <v>1436.0</v>
      </c>
      <c r="E1528" s="7" t="s">
        <v>57</v>
      </c>
      <c r="F1528" s="7" t="s">
        <v>88</v>
      </c>
      <c r="G1528" s="5" t="s">
        <v>59</v>
      </c>
      <c r="H1528" s="5">
        <v>18.0512</v>
      </c>
      <c r="I1528" s="5">
        <v>10.5602</v>
      </c>
      <c r="J1528" s="5">
        <v>8.2331</v>
      </c>
      <c r="K1528" s="5">
        <f t="shared" si="1"/>
        <v>1.282651735</v>
      </c>
      <c r="L1528" s="5">
        <f t="shared" si="2"/>
        <v>0.4560971016</v>
      </c>
      <c r="M1528" s="5">
        <v>4.7776</v>
      </c>
      <c r="N1528" s="5">
        <v>3.0349</v>
      </c>
      <c r="O1528" s="5">
        <f t="shared" si="3"/>
        <v>1.574219908</v>
      </c>
      <c r="P1528" s="5">
        <v>0.7768</v>
      </c>
      <c r="Q1528" s="5">
        <v>0.3421</v>
      </c>
      <c r="R1528" s="5">
        <f t="shared" si="4"/>
        <v>2.270681087</v>
      </c>
      <c r="S1528" s="5">
        <f t="shared" si="5"/>
        <v>0.01895164864</v>
      </c>
      <c r="T1528" s="5">
        <v>3.1863</v>
      </c>
      <c r="U1528" s="5">
        <v>4.1207</v>
      </c>
      <c r="V1528" s="5">
        <v>0.839</v>
      </c>
      <c r="W1528" s="5">
        <f t="shared" si="6"/>
        <v>0.2036061834</v>
      </c>
      <c r="X1528" s="5">
        <v>17.4219</v>
      </c>
      <c r="Y1528" s="5">
        <v>6.2248</v>
      </c>
      <c r="Z1528" s="5">
        <f t="shared" si="7"/>
        <v>0.3572974245</v>
      </c>
      <c r="AA1528" s="5">
        <f t="shared" si="8"/>
        <v>0.4470826014</v>
      </c>
      <c r="AB1528" s="5">
        <v>85.2248</v>
      </c>
      <c r="AC1528" s="5">
        <f t="shared" si="9"/>
        <v>0.2282784524</v>
      </c>
      <c r="AD1528" s="5">
        <f t="shared" si="10"/>
        <v>2.583906098</v>
      </c>
      <c r="AE1528" s="5">
        <f t="shared" si="11"/>
        <v>0.5112061397</v>
      </c>
    </row>
    <row r="1529" ht="12.75" customHeight="1">
      <c r="A1529" s="2" t="s">
        <v>96</v>
      </c>
      <c r="B1529" s="2" t="s">
        <v>84</v>
      </c>
      <c r="C1529" s="7">
        <v>3.0</v>
      </c>
      <c r="D1529" s="7">
        <v>1437.0</v>
      </c>
      <c r="E1529" s="7" t="s">
        <v>57</v>
      </c>
      <c r="F1529" s="7" t="s">
        <v>88</v>
      </c>
      <c r="G1529" s="5" t="s">
        <v>59</v>
      </c>
      <c r="H1529" s="5">
        <v>17.8611</v>
      </c>
      <c r="I1529" s="5">
        <v>10.5564</v>
      </c>
      <c r="J1529" s="5">
        <v>7.9416</v>
      </c>
      <c r="K1529" s="5">
        <f t="shared" si="1"/>
        <v>1.329253551</v>
      </c>
      <c r="L1529" s="5">
        <f t="shared" si="2"/>
        <v>0.4446310698</v>
      </c>
      <c r="M1529" s="5">
        <v>4.8915</v>
      </c>
      <c r="N1529" s="5">
        <v>2.6302</v>
      </c>
      <c r="O1529" s="5">
        <f t="shared" si="3"/>
        <v>1.859744506</v>
      </c>
      <c r="P1529" s="5">
        <v>0.9037</v>
      </c>
      <c r="Q1529" s="5">
        <v>0.3835</v>
      </c>
      <c r="R1529" s="5">
        <f t="shared" si="4"/>
        <v>2.356453716</v>
      </c>
      <c r="S1529" s="5">
        <f t="shared" si="5"/>
        <v>0.02147124197</v>
      </c>
      <c r="T1529" s="5">
        <v>2.9489</v>
      </c>
      <c r="U1529" s="5">
        <v>3.8726</v>
      </c>
      <c r="V1529" s="5">
        <v>0.792</v>
      </c>
      <c r="W1529" s="5">
        <f t="shared" si="6"/>
        <v>0.2045137634</v>
      </c>
      <c r="X1529" s="5">
        <v>17.1272</v>
      </c>
      <c r="Y1529" s="5">
        <v>6.0817</v>
      </c>
      <c r="Z1529" s="5">
        <f t="shared" si="7"/>
        <v>0.355090149</v>
      </c>
      <c r="AA1529" s="5">
        <f t="shared" si="8"/>
        <v>0.4345551368</v>
      </c>
      <c r="AB1529" s="5">
        <v>81.9349</v>
      </c>
      <c r="AC1529" s="5">
        <f t="shared" si="9"/>
        <v>0.2168175532</v>
      </c>
      <c r="AD1529" s="5">
        <f t="shared" si="10"/>
        <v>2.693071993</v>
      </c>
      <c r="AE1529" s="5">
        <f t="shared" si="11"/>
        <v>0.5058225482</v>
      </c>
    </row>
    <row r="1530" ht="12.75" customHeight="1">
      <c r="A1530" s="2" t="s">
        <v>96</v>
      </c>
      <c r="B1530" s="2" t="s">
        <v>84</v>
      </c>
      <c r="C1530" s="7">
        <v>3.0</v>
      </c>
      <c r="D1530" s="7">
        <v>1438.0</v>
      </c>
      <c r="E1530" s="7" t="s">
        <v>57</v>
      </c>
      <c r="F1530" s="7" t="s">
        <v>88</v>
      </c>
      <c r="G1530" s="5" t="s">
        <v>59</v>
      </c>
      <c r="H1530" s="5">
        <v>17.1232</v>
      </c>
      <c r="I1530" s="5">
        <v>9.9097</v>
      </c>
      <c r="J1530" s="5">
        <v>7.3519</v>
      </c>
      <c r="K1530" s="5">
        <f t="shared" si="1"/>
        <v>1.347910064</v>
      </c>
      <c r="L1530" s="5">
        <f t="shared" si="2"/>
        <v>0.4293531583</v>
      </c>
      <c r="M1530" s="5">
        <v>4.8002</v>
      </c>
      <c r="N1530" s="5">
        <v>2.6004</v>
      </c>
      <c r="O1530" s="5">
        <f t="shared" si="3"/>
        <v>1.845946777</v>
      </c>
      <c r="P1530" s="5">
        <v>0.7939</v>
      </c>
      <c r="Q1530" s="5">
        <v>0.3457</v>
      </c>
      <c r="R1530" s="5">
        <f t="shared" si="4"/>
        <v>2.296499855</v>
      </c>
      <c r="S1530" s="5">
        <f t="shared" si="5"/>
        <v>0.02018898337</v>
      </c>
      <c r="T1530" s="5">
        <v>3.0104</v>
      </c>
      <c r="U1530" s="5">
        <v>3.471</v>
      </c>
      <c r="V1530" s="5">
        <v>0.8264</v>
      </c>
      <c r="W1530" s="5">
        <f t="shared" si="6"/>
        <v>0.2380870066</v>
      </c>
      <c r="X1530" s="5">
        <v>17.1026</v>
      </c>
      <c r="Y1530" s="5">
        <v>5.9999</v>
      </c>
      <c r="Z1530" s="5">
        <f t="shared" si="7"/>
        <v>0.3508180043</v>
      </c>
      <c r="AA1530" s="5">
        <f t="shared" si="8"/>
        <v>0.4736731761</v>
      </c>
      <c r="AB1530" s="5">
        <v>80.3756</v>
      </c>
      <c r="AC1530" s="5">
        <f t="shared" si="9"/>
        <v>0.2027074379</v>
      </c>
      <c r="AD1530" s="5">
        <f t="shared" si="10"/>
        <v>2.442167154</v>
      </c>
      <c r="AE1530" s="5">
        <f t="shared" si="11"/>
        <v>0.4849253774</v>
      </c>
    </row>
    <row r="1531" ht="12.75" customHeight="1">
      <c r="A1531" s="2" t="s">
        <v>96</v>
      </c>
      <c r="B1531" s="2" t="s">
        <v>84</v>
      </c>
      <c r="C1531" s="7">
        <v>3.0</v>
      </c>
      <c r="D1531" s="7">
        <v>1439.0</v>
      </c>
      <c r="E1531" s="7" t="s">
        <v>57</v>
      </c>
      <c r="F1531" s="7" t="s">
        <v>88</v>
      </c>
      <c r="G1531" s="5" t="s">
        <v>59</v>
      </c>
      <c r="H1531" s="5">
        <v>19.3796</v>
      </c>
      <c r="I1531" s="5">
        <v>11.3959</v>
      </c>
      <c r="J1531" s="5">
        <v>8.5351</v>
      </c>
      <c r="K1531" s="5">
        <f t="shared" si="1"/>
        <v>1.335180607</v>
      </c>
      <c r="L1531" s="5">
        <f t="shared" si="2"/>
        <v>0.4404167269</v>
      </c>
      <c r="M1531" s="5">
        <v>5.0968</v>
      </c>
      <c r="N1531" s="5">
        <v>2.6355</v>
      </c>
      <c r="O1531" s="5">
        <f t="shared" si="3"/>
        <v>1.933902485</v>
      </c>
      <c r="P1531" s="5">
        <v>0.9771</v>
      </c>
      <c r="Q1531" s="5">
        <v>0.3402</v>
      </c>
      <c r="R1531" s="5">
        <f t="shared" si="4"/>
        <v>2.872134039</v>
      </c>
      <c r="S1531" s="5">
        <f t="shared" si="5"/>
        <v>0.01755454189</v>
      </c>
      <c r="T1531" s="5">
        <v>2.8387</v>
      </c>
      <c r="U1531" s="5">
        <v>4.2144</v>
      </c>
      <c r="V1531" s="5">
        <v>0.6988</v>
      </c>
      <c r="W1531" s="5">
        <f t="shared" si="6"/>
        <v>0.1658124525</v>
      </c>
      <c r="X1531" s="5">
        <v>18.5306</v>
      </c>
      <c r="Y1531" s="5">
        <v>6.8532</v>
      </c>
      <c r="Z1531" s="5">
        <f t="shared" si="7"/>
        <v>0.3698315219</v>
      </c>
      <c r="AA1531" s="5">
        <f t="shared" si="8"/>
        <v>0.4447593244</v>
      </c>
      <c r="AB1531" s="5">
        <v>98.2242</v>
      </c>
      <c r="AC1531" s="5">
        <f t="shared" si="9"/>
        <v>0.2174657888</v>
      </c>
      <c r="AD1531" s="5">
        <f t="shared" si="10"/>
        <v>3.006693205</v>
      </c>
      <c r="AE1531" s="5">
        <f t="shared" si="11"/>
        <v>0.5488261448</v>
      </c>
    </row>
    <row r="1532" ht="12.75" customHeight="1">
      <c r="A1532" s="2" t="s">
        <v>96</v>
      </c>
      <c r="B1532" s="2" t="s">
        <v>84</v>
      </c>
      <c r="C1532" s="7">
        <v>3.0</v>
      </c>
      <c r="D1532" s="7">
        <v>1440.0</v>
      </c>
      <c r="E1532" s="7" t="s">
        <v>57</v>
      </c>
      <c r="F1532" s="7" t="s">
        <v>88</v>
      </c>
      <c r="G1532" s="5" t="s">
        <v>59</v>
      </c>
      <c r="H1532" s="5">
        <v>18.3599</v>
      </c>
      <c r="I1532" s="5">
        <v>10.8564</v>
      </c>
      <c r="J1532" s="5">
        <v>8.0768</v>
      </c>
      <c r="K1532" s="5">
        <f t="shared" si="1"/>
        <v>1.344146197</v>
      </c>
      <c r="L1532" s="5">
        <f t="shared" si="2"/>
        <v>0.4399152501</v>
      </c>
      <c r="M1532" s="5">
        <v>4.8707</v>
      </c>
      <c r="N1532" s="5">
        <v>2.5477</v>
      </c>
      <c r="O1532" s="5">
        <f t="shared" si="3"/>
        <v>1.911802803</v>
      </c>
      <c r="P1532" s="5">
        <v>0.796</v>
      </c>
      <c r="Q1532" s="5">
        <v>0.3461</v>
      </c>
      <c r="R1532" s="5">
        <f t="shared" si="4"/>
        <v>2.29991332</v>
      </c>
      <c r="S1532" s="5">
        <f t="shared" si="5"/>
        <v>0.0188508652</v>
      </c>
      <c r="T1532" s="5">
        <v>3.2389</v>
      </c>
      <c r="U1532" s="5">
        <v>4.0608</v>
      </c>
      <c r="V1532" s="5">
        <v>0.7884</v>
      </c>
      <c r="W1532" s="5">
        <f t="shared" si="6"/>
        <v>0.1941489362</v>
      </c>
      <c r="X1532" s="5">
        <v>18.4836</v>
      </c>
      <c r="Y1532" s="5">
        <v>6.4391</v>
      </c>
      <c r="Z1532" s="5">
        <f t="shared" si="7"/>
        <v>0.3483682832</v>
      </c>
      <c r="AA1532" s="5">
        <f t="shared" si="8"/>
        <v>0.483837196</v>
      </c>
      <c r="AB1532" s="5">
        <v>96.4396</v>
      </c>
      <c r="AC1532" s="5">
        <f t="shared" si="9"/>
        <v>0.2211776753</v>
      </c>
      <c r="AD1532" s="5">
        <f t="shared" si="10"/>
        <v>2.493686128</v>
      </c>
      <c r="AE1532" s="5">
        <f t="shared" si="11"/>
        <v>0.519948458</v>
      </c>
    </row>
    <row r="1533" ht="12.75" customHeight="1">
      <c r="A1533" s="2" t="s">
        <v>96</v>
      </c>
      <c r="B1533" s="2" t="s">
        <v>84</v>
      </c>
      <c r="C1533" s="7">
        <v>3.0</v>
      </c>
      <c r="D1533" s="7">
        <v>1441.0</v>
      </c>
      <c r="E1533" s="7" t="s">
        <v>57</v>
      </c>
      <c r="F1533" s="7" t="s">
        <v>88</v>
      </c>
      <c r="G1533" s="5" t="s">
        <v>59</v>
      </c>
      <c r="H1533" s="5">
        <v>17.728</v>
      </c>
      <c r="I1533" s="5">
        <v>10.4814</v>
      </c>
      <c r="J1533" s="5">
        <v>7.3912</v>
      </c>
      <c r="K1533" s="5">
        <f t="shared" si="1"/>
        <v>1.418091785</v>
      </c>
      <c r="L1533" s="5">
        <f t="shared" si="2"/>
        <v>0.4169223827</v>
      </c>
      <c r="M1533" s="5">
        <v>4.8665</v>
      </c>
      <c r="N1533" s="5">
        <v>2.2999</v>
      </c>
      <c r="O1533" s="5">
        <f t="shared" si="3"/>
        <v>2.115961564</v>
      </c>
      <c r="P1533" s="5">
        <v>0.7829</v>
      </c>
      <c r="Q1533" s="5">
        <v>0.3432</v>
      </c>
      <c r="R1533" s="5">
        <f t="shared" si="4"/>
        <v>2.281177156</v>
      </c>
      <c r="S1533" s="5">
        <f t="shared" si="5"/>
        <v>0.01935920578</v>
      </c>
      <c r="T1533" s="5">
        <v>2.6798</v>
      </c>
      <c r="U1533" s="5">
        <v>3.9937</v>
      </c>
      <c r="V1533" s="5">
        <v>0.6663</v>
      </c>
      <c r="W1533" s="5">
        <f t="shared" si="6"/>
        <v>0.1668377695</v>
      </c>
      <c r="X1533" s="5">
        <v>17.8996</v>
      </c>
      <c r="Y1533" s="5">
        <v>6.2213</v>
      </c>
      <c r="Z1533" s="5">
        <f t="shared" si="7"/>
        <v>0.3475664261</v>
      </c>
      <c r="AA1533" s="5">
        <f t="shared" si="8"/>
        <v>0.4546911543</v>
      </c>
      <c r="AB1533" s="5">
        <v>84.4881</v>
      </c>
      <c r="AC1533" s="5">
        <f t="shared" si="9"/>
        <v>0.2252763989</v>
      </c>
      <c r="AD1533" s="5">
        <f t="shared" si="10"/>
        <v>2.758116277</v>
      </c>
      <c r="AE1533" s="5">
        <f t="shared" si="11"/>
        <v>0.5020531846</v>
      </c>
    </row>
    <row r="1534" ht="12.75" customHeight="1">
      <c r="A1534" s="2" t="s">
        <v>96</v>
      </c>
      <c r="B1534" s="2" t="s">
        <v>84</v>
      </c>
      <c r="C1534" s="7">
        <v>3.0</v>
      </c>
      <c r="D1534" s="7">
        <v>1442.0</v>
      </c>
      <c r="E1534" s="7" t="s">
        <v>57</v>
      </c>
      <c r="F1534" s="7" t="s">
        <v>88</v>
      </c>
      <c r="G1534" s="5" t="s">
        <v>59</v>
      </c>
      <c r="H1534" s="5">
        <v>17.0663</v>
      </c>
      <c r="I1534" s="5">
        <v>9.8363</v>
      </c>
      <c r="J1534" s="5">
        <v>7.1045</v>
      </c>
      <c r="K1534" s="5">
        <f t="shared" si="1"/>
        <v>1.384516856</v>
      </c>
      <c r="L1534" s="5">
        <f t="shared" si="2"/>
        <v>0.4162882406</v>
      </c>
      <c r="M1534" s="5">
        <v>4.5747</v>
      </c>
      <c r="N1534" s="5">
        <v>2.5718</v>
      </c>
      <c r="O1534" s="5">
        <f t="shared" si="3"/>
        <v>1.778793063</v>
      </c>
      <c r="P1534" s="5">
        <v>0.6657</v>
      </c>
      <c r="Q1534" s="5">
        <v>0.3207</v>
      </c>
      <c r="R1534" s="5">
        <f t="shared" si="4"/>
        <v>2.075771749</v>
      </c>
      <c r="S1534" s="5">
        <f t="shared" si="5"/>
        <v>0.01879141935</v>
      </c>
      <c r="T1534" s="5">
        <v>2.8147</v>
      </c>
      <c r="U1534" s="5">
        <v>3.9084</v>
      </c>
      <c r="V1534" s="5">
        <v>0.747</v>
      </c>
      <c r="W1534" s="5">
        <f t="shared" si="6"/>
        <v>0.1911268038</v>
      </c>
      <c r="X1534" s="5">
        <v>16.4763</v>
      </c>
      <c r="Y1534" s="5">
        <v>6.0944</v>
      </c>
      <c r="Z1534" s="5">
        <f t="shared" si="7"/>
        <v>0.3698888707</v>
      </c>
      <c r="AA1534" s="5">
        <f t="shared" si="8"/>
        <v>0.4890395449</v>
      </c>
      <c r="AB1534" s="5">
        <v>82.0947</v>
      </c>
      <c r="AC1534" s="5">
        <f t="shared" si="9"/>
        <v>0.2290127327</v>
      </c>
      <c r="AD1534" s="5">
        <f t="shared" si="10"/>
        <v>2.524070061</v>
      </c>
      <c r="AE1534" s="5">
        <f t="shared" si="11"/>
        <v>0.4833139815</v>
      </c>
    </row>
    <row r="1535" ht="12.75" customHeight="1">
      <c r="A1535" s="2" t="s">
        <v>96</v>
      </c>
      <c r="B1535" s="2" t="s">
        <v>84</v>
      </c>
      <c r="C1535" s="7">
        <v>3.0</v>
      </c>
      <c r="D1535" s="7">
        <v>1443.0</v>
      </c>
      <c r="E1535" s="7" t="s">
        <v>57</v>
      </c>
      <c r="F1535" s="7" t="s">
        <v>88</v>
      </c>
      <c r="G1535" s="5" t="s">
        <v>59</v>
      </c>
      <c r="H1535" s="5">
        <v>17.4461</v>
      </c>
      <c r="I1535" s="5">
        <v>10.1074</v>
      </c>
      <c r="J1535" s="5">
        <v>7.7499</v>
      </c>
      <c r="K1535" s="5">
        <f t="shared" si="1"/>
        <v>1.304197474</v>
      </c>
      <c r="L1535" s="5">
        <f t="shared" si="2"/>
        <v>0.444219625</v>
      </c>
      <c r="M1535" s="5">
        <v>4.7741</v>
      </c>
      <c r="N1535" s="5">
        <v>2.9179</v>
      </c>
      <c r="O1535" s="5">
        <f t="shared" si="3"/>
        <v>1.636142431</v>
      </c>
      <c r="P1535" s="5">
        <v>0.7999</v>
      </c>
      <c r="Q1535" s="5">
        <v>0.3183</v>
      </c>
      <c r="R1535" s="5">
        <f t="shared" si="4"/>
        <v>2.513038014</v>
      </c>
      <c r="S1535" s="5">
        <f t="shared" si="5"/>
        <v>0.01824476531</v>
      </c>
      <c r="T1535" s="5">
        <v>3.3077</v>
      </c>
      <c r="U1535" s="5">
        <v>3.9325</v>
      </c>
      <c r="V1535" s="5">
        <v>0.9217</v>
      </c>
      <c r="W1535" s="5">
        <f t="shared" si="6"/>
        <v>0.2343801653</v>
      </c>
      <c r="X1535" s="5">
        <v>16.1257</v>
      </c>
      <c r="Y1535" s="5">
        <v>5.8556</v>
      </c>
      <c r="Z1535" s="5">
        <f t="shared" si="7"/>
        <v>0.3631222211</v>
      </c>
      <c r="AA1535" s="5">
        <f t="shared" si="8"/>
        <v>0.4413373833</v>
      </c>
      <c r="AB1535" s="5">
        <v>77.8231</v>
      </c>
      <c r="AC1535" s="5">
        <f t="shared" si="9"/>
        <v>0.225408544</v>
      </c>
      <c r="AD1535" s="5">
        <f t="shared" si="10"/>
        <v>2.342987574</v>
      </c>
      <c r="AE1535" s="5">
        <f t="shared" si="11"/>
        <v>0.4940698366</v>
      </c>
    </row>
    <row r="1536" ht="12.75" customHeight="1">
      <c r="A1536" s="2" t="s">
        <v>96</v>
      </c>
      <c r="B1536" s="2" t="s">
        <v>84</v>
      </c>
      <c r="C1536" s="7">
        <v>3.0</v>
      </c>
      <c r="D1536" s="7">
        <v>1444.0</v>
      </c>
      <c r="E1536" s="7" t="s">
        <v>57</v>
      </c>
      <c r="F1536" s="7" t="s">
        <v>88</v>
      </c>
      <c r="G1536" s="5" t="s">
        <v>59</v>
      </c>
      <c r="H1536" s="5">
        <v>17.4841</v>
      </c>
      <c r="I1536" s="5">
        <v>10.2045</v>
      </c>
      <c r="J1536" s="5">
        <v>7.0329</v>
      </c>
      <c r="K1536" s="5">
        <f t="shared" si="1"/>
        <v>1.450966173</v>
      </c>
      <c r="L1536" s="5">
        <f t="shared" si="2"/>
        <v>0.4022454687</v>
      </c>
      <c r="M1536" s="5">
        <v>4.8147</v>
      </c>
      <c r="N1536" s="5">
        <v>2.6446</v>
      </c>
      <c r="O1536" s="5">
        <f t="shared" si="3"/>
        <v>1.820577781</v>
      </c>
      <c r="P1536" s="5">
        <v>0.8608</v>
      </c>
      <c r="Q1536" s="5">
        <v>0.439</v>
      </c>
      <c r="R1536" s="5">
        <f t="shared" si="4"/>
        <v>1.960820046</v>
      </c>
      <c r="S1536" s="5">
        <f t="shared" si="5"/>
        <v>0.02510852718</v>
      </c>
      <c r="T1536" s="5">
        <v>3.0784</v>
      </c>
      <c r="U1536" s="5">
        <v>3.8015</v>
      </c>
      <c r="V1536" s="5">
        <v>0.858</v>
      </c>
      <c r="W1536" s="5">
        <f t="shared" si="6"/>
        <v>0.2257003814</v>
      </c>
      <c r="X1536" s="5">
        <v>17.4353</v>
      </c>
      <c r="Y1536" s="5">
        <v>6.336</v>
      </c>
      <c r="Z1536" s="5">
        <f t="shared" si="7"/>
        <v>0.3634006871</v>
      </c>
      <c r="AA1536" s="5">
        <f t="shared" si="8"/>
        <v>0.4899244227</v>
      </c>
      <c r="AB1536" s="5">
        <v>87.4106</v>
      </c>
      <c r="AC1536" s="5">
        <f t="shared" si="9"/>
        <v>0.2174261186</v>
      </c>
      <c r="AD1536" s="5">
        <f t="shared" si="10"/>
        <v>2.284595894</v>
      </c>
      <c r="AE1536" s="5">
        <f t="shared" si="11"/>
        <v>0.4951459885</v>
      </c>
    </row>
    <row r="1537" ht="12.75" customHeight="1">
      <c r="A1537" s="2" t="s">
        <v>96</v>
      </c>
      <c r="B1537" s="2" t="s">
        <v>84</v>
      </c>
      <c r="C1537" s="7">
        <v>3.0</v>
      </c>
      <c r="D1537" s="7">
        <v>1445.0</v>
      </c>
      <c r="E1537" s="7" t="s">
        <v>57</v>
      </c>
      <c r="F1537" s="7" t="s">
        <v>88</v>
      </c>
      <c r="G1537" s="5" t="s">
        <v>62</v>
      </c>
      <c r="H1537" s="5">
        <v>17.4938</v>
      </c>
      <c r="I1537" s="5">
        <v>9.4027</v>
      </c>
      <c r="J1537" s="5">
        <v>6.3059</v>
      </c>
      <c r="K1537" s="5">
        <f t="shared" si="1"/>
        <v>1.491095641</v>
      </c>
      <c r="L1537" s="5">
        <f t="shared" si="2"/>
        <v>0.3604648504</v>
      </c>
      <c r="M1537" s="5">
        <v>4.527</v>
      </c>
      <c r="N1537" s="5">
        <v>2.9281</v>
      </c>
      <c r="O1537" s="5">
        <f t="shared" si="3"/>
        <v>1.546053755</v>
      </c>
      <c r="P1537" s="5">
        <v>0.9283</v>
      </c>
      <c r="Q1537" s="5">
        <v>0.3176</v>
      </c>
      <c r="R1537" s="5">
        <f t="shared" si="4"/>
        <v>2.922858942</v>
      </c>
      <c r="S1537" s="5">
        <f t="shared" si="5"/>
        <v>0.01815500349</v>
      </c>
      <c r="T1537" s="5">
        <v>3.4901</v>
      </c>
      <c r="U1537" s="5">
        <v>3.7559</v>
      </c>
      <c r="V1537" s="5">
        <v>0.7055</v>
      </c>
      <c r="W1537" s="5">
        <f t="shared" si="6"/>
        <v>0.1878378019</v>
      </c>
      <c r="X1537" s="5">
        <v>16.6553</v>
      </c>
      <c r="Y1537" s="5">
        <v>5.638</v>
      </c>
      <c r="Z1537" s="5">
        <f t="shared" si="7"/>
        <v>0.3385108644</v>
      </c>
      <c r="AA1537" s="5">
        <f t="shared" si="8"/>
        <v>0.4482355717</v>
      </c>
      <c r="AB1537" s="5">
        <v>73.7298</v>
      </c>
      <c r="AC1537" s="5">
        <f t="shared" si="9"/>
        <v>0.2146989219</v>
      </c>
      <c r="AD1537" s="5">
        <f t="shared" si="10"/>
        <v>1.806796367</v>
      </c>
      <c r="AE1537" s="5">
        <f t="shared" si="11"/>
        <v>0.4954206904</v>
      </c>
    </row>
    <row r="1538" ht="12.75" customHeight="1">
      <c r="A1538" s="2" t="s">
        <v>96</v>
      </c>
      <c r="B1538" s="2" t="s">
        <v>84</v>
      </c>
      <c r="C1538" s="7">
        <v>3.0</v>
      </c>
      <c r="D1538" s="7">
        <v>1446.0</v>
      </c>
      <c r="E1538" s="7" t="s">
        <v>57</v>
      </c>
      <c r="F1538" s="7" t="s">
        <v>88</v>
      </c>
      <c r="G1538" s="5" t="s">
        <v>62</v>
      </c>
      <c r="H1538" s="5">
        <v>17.542</v>
      </c>
      <c r="I1538" s="5">
        <v>10.3969</v>
      </c>
      <c r="J1538" s="5">
        <v>8.0165</v>
      </c>
      <c r="K1538" s="5">
        <f t="shared" si="1"/>
        <v>1.296937566</v>
      </c>
      <c r="L1538" s="5">
        <f t="shared" si="2"/>
        <v>0.4569889408</v>
      </c>
      <c r="M1538" s="5">
        <v>5.111</v>
      </c>
      <c r="N1538" s="5">
        <v>2.8141</v>
      </c>
      <c r="O1538" s="5">
        <f t="shared" si="3"/>
        <v>1.816211222</v>
      </c>
      <c r="P1538" s="5">
        <v>0.6947</v>
      </c>
      <c r="Q1538" s="5">
        <v>0.3403</v>
      </c>
      <c r="R1538" s="5">
        <f t="shared" si="4"/>
        <v>2.041434029</v>
      </c>
      <c r="S1538" s="5">
        <f t="shared" si="5"/>
        <v>0.01939915631</v>
      </c>
      <c r="T1538" s="5">
        <v>3.2478</v>
      </c>
      <c r="U1538" s="5">
        <v>3.9811</v>
      </c>
      <c r="V1538" s="5">
        <v>0.7563</v>
      </c>
      <c r="W1538" s="5">
        <f t="shared" si="6"/>
        <v>0.1899726206</v>
      </c>
      <c r="X1538" s="5">
        <v>18.9217</v>
      </c>
      <c r="Y1538" s="5">
        <v>6.6587</v>
      </c>
      <c r="Z1538" s="5">
        <f t="shared" si="7"/>
        <v>0.3519081266</v>
      </c>
      <c r="AA1538" s="5">
        <f t="shared" si="8"/>
        <v>0.5449812548</v>
      </c>
      <c r="AB1538" s="5">
        <v>99.395</v>
      </c>
      <c r="AC1538" s="5">
        <f t="shared" si="9"/>
        <v>0.2269467564</v>
      </c>
      <c r="AD1538" s="5">
        <f t="shared" si="10"/>
        <v>2.468286225</v>
      </c>
      <c r="AE1538" s="5">
        <f t="shared" si="11"/>
        <v>0.4967857042</v>
      </c>
    </row>
    <row r="1539" ht="12.75" customHeight="1">
      <c r="A1539" s="2" t="s">
        <v>96</v>
      </c>
      <c r="B1539" s="2" t="s">
        <v>84</v>
      </c>
      <c r="C1539" s="7">
        <v>3.0</v>
      </c>
      <c r="D1539" s="7">
        <v>1447.0</v>
      </c>
      <c r="E1539" s="7" t="s">
        <v>57</v>
      </c>
      <c r="F1539" s="7" t="s">
        <v>88</v>
      </c>
      <c r="G1539" s="5" t="s">
        <v>62</v>
      </c>
      <c r="H1539" s="5">
        <v>16.928</v>
      </c>
      <c r="I1539" s="5">
        <v>9.5375</v>
      </c>
      <c r="J1539" s="5">
        <v>7.0477</v>
      </c>
      <c r="K1539" s="5">
        <f t="shared" si="1"/>
        <v>1.353278375</v>
      </c>
      <c r="L1539" s="5">
        <f t="shared" si="2"/>
        <v>0.4163338847</v>
      </c>
      <c r="M1539" s="5">
        <v>4.4914</v>
      </c>
      <c r="N1539" s="5">
        <v>2.345</v>
      </c>
      <c r="O1539" s="5">
        <f t="shared" si="3"/>
        <v>1.915309168</v>
      </c>
      <c r="P1539" s="5">
        <v>0.8243</v>
      </c>
      <c r="Q1539" s="5">
        <v>0.3548</v>
      </c>
      <c r="R1539" s="5">
        <f t="shared" si="4"/>
        <v>2.323280722</v>
      </c>
      <c r="S1539" s="5">
        <f t="shared" si="5"/>
        <v>0.02095935728</v>
      </c>
      <c r="T1539" s="5">
        <v>3.023</v>
      </c>
      <c r="U1539" s="5">
        <v>3.713</v>
      </c>
      <c r="V1539" s="5">
        <v>0.8417</v>
      </c>
      <c r="W1539" s="5">
        <f t="shared" si="6"/>
        <v>0.2266900081</v>
      </c>
      <c r="X1539" s="5">
        <v>16.9079</v>
      </c>
      <c r="Y1539" s="5">
        <v>5.8296</v>
      </c>
      <c r="Z1539" s="5">
        <f t="shared" si="7"/>
        <v>0.3447855736</v>
      </c>
      <c r="AA1539" s="5">
        <f t="shared" si="8"/>
        <v>0.4727830398</v>
      </c>
      <c r="AB1539" s="5">
        <v>76.3312</v>
      </c>
      <c r="AC1539" s="5">
        <f t="shared" si="9"/>
        <v>0.2193407372</v>
      </c>
      <c r="AD1539" s="5">
        <f t="shared" si="10"/>
        <v>2.331359577</v>
      </c>
      <c r="AE1539" s="5">
        <f t="shared" si="11"/>
        <v>0.4793973549</v>
      </c>
    </row>
    <row r="1540" ht="12.75" customHeight="1">
      <c r="A1540" s="2" t="s">
        <v>96</v>
      </c>
      <c r="B1540" s="2" t="s">
        <v>84</v>
      </c>
      <c r="C1540" s="7">
        <v>3.0</v>
      </c>
      <c r="D1540" s="7">
        <v>1448.0</v>
      </c>
      <c r="E1540" s="7" t="s">
        <v>57</v>
      </c>
      <c r="F1540" s="7" t="s">
        <v>88</v>
      </c>
      <c r="G1540" s="5" t="s">
        <v>62</v>
      </c>
      <c r="H1540" s="5">
        <v>16.5144</v>
      </c>
      <c r="I1540" s="5">
        <v>10.4257</v>
      </c>
      <c r="J1540" s="5">
        <v>7.3288</v>
      </c>
      <c r="K1540" s="5">
        <f t="shared" si="1"/>
        <v>1.422565768</v>
      </c>
      <c r="L1540" s="5">
        <f t="shared" si="2"/>
        <v>0.443782396</v>
      </c>
      <c r="M1540" s="5">
        <v>4.902</v>
      </c>
      <c r="N1540" s="5">
        <v>3.4377</v>
      </c>
      <c r="O1540" s="5">
        <f t="shared" si="3"/>
        <v>1.425953399</v>
      </c>
      <c r="P1540" s="5">
        <v>0.848</v>
      </c>
      <c r="Q1540" s="5">
        <v>0.3281</v>
      </c>
      <c r="R1540" s="5">
        <f t="shared" si="4"/>
        <v>2.584577873</v>
      </c>
      <c r="S1540" s="5">
        <f t="shared" si="5"/>
        <v>0.01986750957</v>
      </c>
      <c r="T1540" s="5">
        <v>3.7333</v>
      </c>
      <c r="U1540" s="5">
        <v>4.0105</v>
      </c>
      <c r="V1540" s="5">
        <v>0.9337</v>
      </c>
      <c r="W1540" s="5">
        <f t="shared" si="6"/>
        <v>0.2328138636</v>
      </c>
      <c r="X1540" s="5">
        <v>17.2448</v>
      </c>
      <c r="Y1540" s="5">
        <v>5.8628</v>
      </c>
      <c r="Z1540" s="5">
        <f t="shared" si="7"/>
        <v>0.339974949</v>
      </c>
      <c r="AA1540" s="5">
        <f t="shared" si="8"/>
        <v>0.5131925121</v>
      </c>
      <c r="AB1540" s="5">
        <v>88.3585</v>
      </c>
      <c r="AC1540" s="5">
        <f t="shared" si="9"/>
        <v>0.2428486654</v>
      </c>
      <c r="AD1540" s="5">
        <f t="shared" si="10"/>
        <v>1.963088956</v>
      </c>
      <c r="AE1540" s="5">
        <f t="shared" si="11"/>
        <v>0.467684291</v>
      </c>
    </row>
    <row r="1541" ht="12.75" customHeight="1">
      <c r="A1541" s="2" t="s">
        <v>96</v>
      </c>
      <c r="B1541" s="2" t="s">
        <v>84</v>
      </c>
      <c r="C1541" s="7">
        <v>3.0</v>
      </c>
      <c r="D1541" s="7">
        <v>1449.0</v>
      </c>
      <c r="E1541" s="7" t="s">
        <v>57</v>
      </c>
      <c r="F1541" s="7" t="s">
        <v>88</v>
      </c>
      <c r="G1541" s="5" t="s">
        <v>62</v>
      </c>
      <c r="H1541" s="5">
        <v>16.8122</v>
      </c>
      <c r="I1541" s="5">
        <v>9.664</v>
      </c>
      <c r="J1541" s="5">
        <v>6.7901</v>
      </c>
      <c r="K1541" s="5">
        <f t="shared" si="1"/>
        <v>1.423248553</v>
      </c>
      <c r="L1541" s="5">
        <f t="shared" si="2"/>
        <v>0.4038793257</v>
      </c>
      <c r="M1541" s="5">
        <v>4.4167</v>
      </c>
      <c r="N1541" s="5">
        <v>3.3624</v>
      </c>
      <c r="O1541" s="5">
        <f t="shared" si="3"/>
        <v>1.313555793</v>
      </c>
      <c r="P1541" s="5">
        <v>0.9178</v>
      </c>
      <c r="Q1541" s="5">
        <v>0.2915</v>
      </c>
      <c r="R1541" s="5">
        <f t="shared" si="4"/>
        <v>3.148542024</v>
      </c>
      <c r="S1541" s="5">
        <f t="shared" si="5"/>
        <v>0.01733859935</v>
      </c>
      <c r="T1541" s="5">
        <v>3.0162</v>
      </c>
      <c r="U1541" s="5">
        <v>3.7805</v>
      </c>
      <c r="V1541" s="5">
        <v>0.8229</v>
      </c>
      <c r="W1541" s="5">
        <f t="shared" si="6"/>
        <v>0.2176696204</v>
      </c>
      <c r="X1541" s="5">
        <v>16.6431</v>
      </c>
      <c r="Y1541" s="5">
        <v>5.903</v>
      </c>
      <c r="Z1541" s="5">
        <f t="shared" si="7"/>
        <v>0.3546815197</v>
      </c>
      <c r="AA1541" s="5">
        <f t="shared" si="8"/>
        <v>0.4685883363</v>
      </c>
      <c r="AB1541" s="5">
        <v>76.133</v>
      </c>
      <c r="AC1541" s="5">
        <f t="shared" si="9"/>
        <v>0.224866466</v>
      </c>
      <c r="AD1541" s="5">
        <f t="shared" si="10"/>
        <v>2.251210132</v>
      </c>
      <c r="AE1541" s="5">
        <f t="shared" si="11"/>
        <v>0.4761179236</v>
      </c>
    </row>
    <row r="1542" ht="12.75" customHeight="1">
      <c r="A1542" s="2" t="s">
        <v>96</v>
      </c>
      <c r="B1542" s="2" t="s">
        <v>84</v>
      </c>
      <c r="C1542" s="7">
        <v>3.0</v>
      </c>
      <c r="D1542" s="7">
        <v>1450.0</v>
      </c>
      <c r="E1542" s="7" t="s">
        <v>57</v>
      </c>
      <c r="F1542" s="7" t="s">
        <v>88</v>
      </c>
      <c r="G1542" s="5" t="s">
        <v>62</v>
      </c>
      <c r="H1542" s="5">
        <v>17.5592</v>
      </c>
      <c r="I1542" s="5">
        <v>10.458</v>
      </c>
      <c r="J1542" s="5">
        <v>8.6092</v>
      </c>
      <c r="K1542" s="5">
        <f t="shared" si="1"/>
        <v>1.214747015</v>
      </c>
      <c r="L1542" s="5">
        <f t="shared" si="2"/>
        <v>0.4902956855</v>
      </c>
      <c r="M1542" s="5">
        <v>4.8925</v>
      </c>
      <c r="N1542" s="5">
        <v>2.9029</v>
      </c>
      <c r="O1542" s="5">
        <f t="shared" si="3"/>
        <v>1.685383582</v>
      </c>
      <c r="P1542" s="5">
        <v>0.801</v>
      </c>
      <c r="Q1542" s="5">
        <v>0.3662</v>
      </c>
      <c r="R1542" s="5">
        <f t="shared" si="4"/>
        <v>2.187329328</v>
      </c>
      <c r="S1542" s="5">
        <f t="shared" si="5"/>
        <v>0.02085516424</v>
      </c>
      <c r="T1542" s="5">
        <v>3.6357</v>
      </c>
      <c r="U1542" s="5">
        <v>4.0075</v>
      </c>
      <c r="V1542" s="5">
        <v>0.9166</v>
      </c>
      <c r="W1542" s="5">
        <f t="shared" si="6"/>
        <v>0.2287211478</v>
      </c>
      <c r="X1542" s="5">
        <v>18.8054</v>
      </c>
      <c r="Y1542" s="5">
        <v>6.4688</v>
      </c>
      <c r="Z1542" s="5">
        <f t="shared" si="7"/>
        <v>0.3439863018</v>
      </c>
      <c r="AA1542" s="5">
        <f t="shared" si="8"/>
        <v>0.5333998029</v>
      </c>
      <c r="AB1542" s="5">
        <v>97.9504</v>
      </c>
      <c r="AC1542" s="5">
        <f t="shared" si="9"/>
        <v>0.2282279375</v>
      </c>
      <c r="AD1542" s="5">
        <f t="shared" si="10"/>
        <v>2.367962153</v>
      </c>
      <c r="AE1542" s="5">
        <f t="shared" si="11"/>
        <v>0.4972728045</v>
      </c>
    </row>
    <row r="1543" ht="12.75" customHeight="1">
      <c r="A1543" s="2" t="s">
        <v>96</v>
      </c>
      <c r="B1543" s="2" t="s">
        <v>84</v>
      </c>
      <c r="C1543" s="7">
        <v>3.0</v>
      </c>
      <c r="D1543" s="7">
        <v>1451.0</v>
      </c>
      <c r="E1543" s="7" t="s">
        <v>57</v>
      </c>
      <c r="F1543" s="7" t="s">
        <v>88</v>
      </c>
      <c r="G1543" s="5" t="s">
        <v>62</v>
      </c>
      <c r="H1543" s="5">
        <v>15.9151</v>
      </c>
      <c r="I1543" s="5">
        <v>8.9259</v>
      </c>
      <c r="J1543" s="5">
        <v>6.8001</v>
      </c>
      <c r="K1543" s="5">
        <f t="shared" si="1"/>
        <v>1.31261305</v>
      </c>
      <c r="L1543" s="5">
        <f t="shared" si="2"/>
        <v>0.4272734698</v>
      </c>
      <c r="M1543" s="5">
        <v>4.4382</v>
      </c>
      <c r="N1543" s="5">
        <v>2.5053</v>
      </c>
      <c r="O1543" s="5">
        <f t="shared" si="3"/>
        <v>1.771524368</v>
      </c>
      <c r="P1543" s="5">
        <v>0.8423</v>
      </c>
      <c r="Q1543" s="5">
        <v>0.3148</v>
      </c>
      <c r="R1543" s="5">
        <f t="shared" si="4"/>
        <v>2.67566709</v>
      </c>
      <c r="S1543" s="5">
        <f t="shared" si="5"/>
        <v>0.0197799574</v>
      </c>
      <c r="T1543" s="5">
        <v>2.6818</v>
      </c>
      <c r="U1543" s="5">
        <v>3.6155</v>
      </c>
      <c r="V1543" s="5">
        <v>0.7047</v>
      </c>
      <c r="W1543" s="5">
        <f t="shared" si="6"/>
        <v>0.1949108007</v>
      </c>
      <c r="X1543" s="5">
        <v>15.1202</v>
      </c>
      <c r="Y1543" s="5">
        <v>5.5247</v>
      </c>
      <c r="Z1543" s="5">
        <f t="shared" si="7"/>
        <v>0.3653853785</v>
      </c>
      <c r="AA1543" s="5">
        <f t="shared" si="8"/>
        <v>0.4616167367</v>
      </c>
      <c r="AB1543" s="5">
        <v>65.5757</v>
      </c>
      <c r="AC1543" s="5">
        <f t="shared" si="9"/>
        <v>0.2271741931</v>
      </c>
      <c r="AD1543" s="5">
        <f t="shared" si="10"/>
        <v>2.535647699</v>
      </c>
      <c r="AE1543" s="5">
        <f t="shared" si="11"/>
        <v>0.4507122426</v>
      </c>
    </row>
    <row r="1544" ht="12.75" customHeight="1">
      <c r="A1544" s="2" t="s">
        <v>96</v>
      </c>
      <c r="B1544" s="2" t="s">
        <v>84</v>
      </c>
      <c r="C1544" s="7">
        <v>3.0</v>
      </c>
      <c r="D1544" s="7">
        <v>1452.0</v>
      </c>
      <c r="E1544" s="7" t="s">
        <v>57</v>
      </c>
      <c r="F1544" s="7" t="s">
        <v>88</v>
      </c>
      <c r="G1544" s="5" t="s">
        <v>62</v>
      </c>
      <c r="H1544" s="5">
        <v>12.7183</v>
      </c>
      <c r="I1544" s="5">
        <v>7.0198</v>
      </c>
      <c r="J1544" s="5">
        <v>4.9926</v>
      </c>
      <c r="K1544" s="5">
        <f t="shared" si="1"/>
        <v>1.406040941</v>
      </c>
      <c r="L1544" s="5">
        <f t="shared" si="2"/>
        <v>0.3925524638</v>
      </c>
      <c r="M1544" s="5">
        <v>3.5052</v>
      </c>
      <c r="N1544" s="5">
        <v>2.1699</v>
      </c>
      <c r="O1544" s="5">
        <f t="shared" si="3"/>
        <v>1.61537398</v>
      </c>
      <c r="P1544" s="5">
        <v>0.7076</v>
      </c>
      <c r="Q1544" s="5">
        <v>0.2532</v>
      </c>
      <c r="R1544" s="5">
        <f t="shared" si="4"/>
        <v>2.794628752</v>
      </c>
      <c r="S1544" s="5">
        <f t="shared" si="5"/>
        <v>0.01990832108</v>
      </c>
      <c r="T1544" s="5">
        <v>2.6361</v>
      </c>
      <c r="U1544" s="5">
        <v>2.6814</v>
      </c>
      <c r="V1544" s="5">
        <v>0.6256</v>
      </c>
      <c r="W1544" s="5">
        <f t="shared" si="6"/>
        <v>0.233310957</v>
      </c>
      <c r="X1544" s="5">
        <v>12.0853</v>
      </c>
      <c r="Y1544" s="5">
        <v>4.2439</v>
      </c>
      <c r="Z1544" s="5">
        <f t="shared" si="7"/>
        <v>0.3511621557</v>
      </c>
      <c r="AA1544" s="5">
        <f t="shared" si="8"/>
        <v>0.4403498454</v>
      </c>
      <c r="AB1544" s="5">
        <v>39.3144</v>
      </c>
      <c r="AC1544" s="5">
        <f t="shared" si="9"/>
        <v>0.2108300638</v>
      </c>
      <c r="AD1544" s="5">
        <f t="shared" si="10"/>
        <v>1.893934221</v>
      </c>
      <c r="AE1544" s="5">
        <f t="shared" si="11"/>
        <v>0.3601795474</v>
      </c>
    </row>
    <row r="1545" ht="12.75" customHeight="1">
      <c r="A1545" s="2" t="s">
        <v>96</v>
      </c>
      <c r="B1545" s="2" t="s">
        <v>84</v>
      </c>
      <c r="C1545" s="7">
        <v>3.0</v>
      </c>
      <c r="D1545" s="7">
        <v>1453.0</v>
      </c>
      <c r="E1545" s="7" t="s">
        <v>57</v>
      </c>
      <c r="F1545" s="7" t="s">
        <v>88</v>
      </c>
      <c r="G1545" s="5" t="s">
        <v>62</v>
      </c>
      <c r="H1545" s="5">
        <v>17.2961</v>
      </c>
      <c r="I1545" s="5">
        <v>9.9097</v>
      </c>
      <c r="J1545" s="5">
        <v>6.8127</v>
      </c>
      <c r="K1545" s="5">
        <f t="shared" si="1"/>
        <v>1.454592159</v>
      </c>
      <c r="L1545" s="5">
        <f t="shared" si="2"/>
        <v>0.3938864831</v>
      </c>
      <c r="M1545" s="5">
        <v>4.7025</v>
      </c>
      <c r="N1545" s="5">
        <v>3.2551</v>
      </c>
      <c r="O1545" s="5">
        <f t="shared" si="3"/>
        <v>1.444656078</v>
      </c>
      <c r="P1545" s="5">
        <v>0.8158</v>
      </c>
      <c r="Q1545" s="5">
        <v>0.3113</v>
      </c>
      <c r="R1545" s="5">
        <f t="shared" si="4"/>
        <v>2.620623193</v>
      </c>
      <c r="S1545" s="5">
        <f t="shared" si="5"/>
        <v>0.01799827707</v>
      </c>
      <c r="T1545" s="5">
        <v>3.7469</v>
      </c>
      <c r="U1545" s="5">
        <v>3.7819</v>
      </c>
      <c r="V1545" s="5">
        <v>0.7629</v>
      </c>
      <c r="W1545" s="5">
        <f t="shared" si="6"/>
        <v>0.2017240012</v>
      </c>
      <c r="X1545" s="5">
        <v>17.4812</v>
      </c>
      <c r="Y1545" s="5">
        <v>5.6344</v>
      </c>
      <c r="Z1545" s="5">
        <f t="shared" si="7"/>
        <v>0.3223119694</v>
      </c>
      <c r="AA1545" s="5">
        <f t="shared" si="8"/>
        <v>0.457715773</v>
      </c>
      <c r="AB1545" s="5">
        <v>78.4521</v>
      </c>
      <c r="AC1545" s="5">
        <f t="shared" si="9"/>
        <v>0.2186562289</v>
      </c>
      <c r="AD1545" s="5">
        <f t="shared" si="10"/>
        <v>1.818223064</v>
      </c>
      <c r="AE1545" s="5">
        <f t="shared" si="11"/>
        <v>0.4898218685</v>
      </c>
    </row>
    <row r="1546" ht="12.75" customHeight="1">
      <c r="A1546" s="2" t="s">
        <v>96</v>
      </c>
      <c r="B1546" s="2" t="s">
        <v>84</v>
      </c>
      <c r="C1546" s="7">
        <v>3.0</v>
      </c>
      <c r="D1546" s="7">
        <v>1454.0</v>
      </c>
      <c r="E1546" s="7" t="s">
        <v>57</v>
      </c>
      <c r="F1546" s="7" t="s">
        <v>88</v>
      </c>
      <c r="G1546" s="5" t="s">
        <v>62</v>
      </c>
      <c r="H1546" s="5">
        <v>18.3652</v>
      </c>
      <c r="I1546" s="5">
        <v>10.7343</v>
      </c>
      <c r="J1546" s="5">
        <v>7.2804</v>
      </c>
      <c r="K1546" s="5">
        <f t="shared" si="1"/>
        <v>1.474410747</v>
      </c>
      <c r="L1546" s="5">
        <f t="shared" si="2"/>
        <v>0.3964236709</v>
      </c>
      <c r="M1546" s="5">
        <v>5.1683</v>
      </c>
      <c r="N1546" s="5">
        <v>3.2665</v>
      </c>
      <c r="O1546" s="5">
        <f t="shared" si="3"/>
        <v>1.582213378</v>
      </c>
      <c r="P1546" s="5">
        <v>0.8082</v>
      </c>
      <c r="Q1546" s="5">
        <v>0.3269</v>
      </c>
      <c r="R1546" s="5">
        <f t="shared" si="4"/>
        <v>2.472315693</v>
      </c>
      <c r="S1546" s="5">
        <f t="shared" si="5"/>
        <v>0.01779996951</v>
      </c>
      <c r="T1546" s="5">
        <v>3.2378</v>
      </c>
      <c r="U1546" s="5">
        <v>4.0549</v>
      </c>
      <c r="V1546" s="5">
        <v>0.8677</v>
      </c>
      <c r="W1546" s="5">
        <f t="shared" si="6"/>
        <v>0.2139880145</v>
      </c>
      <c r="X1546" s="5">
        <v>18.6281</v>
      </c>
      <c r="Y1546" s="5">
        <v>6.1642</v>
      </c>
      <c r="Z1546" s="5">
        <f t="shared" si="7"/>
        <v>0.330908681</v>
      </c>
      <c r="AA1546" s="5">
        <f t="shared" si="8"/>
        <v>0.4481002867</v>
      </c>
      <c r="AB1546" s="5">
        <v>88.3374</v>
      </c>
      <c r="AC1546" s="5">
        <f t="shared" si="9"/>
        <v>0.220792586</v>
      </c>
      <c r="AD1546" s="5">
        <f t="shared" si="10"/>
        <v>2.24856384</v>
      </c>
      <c r="AE1546" s="5">
        <f t="shared" si="11"/>
        <v>0.5200985529</v>
      </c>
    </row>
    <row r="1547" ht="12.75" customHeight="1">
      <c r="A1547" s="2" t="s">
        <v>96</v>
      </c>
      <c r="B1547" s="2" t="s">
        <v>84</v>
      </c>
      <c r="C1547" s="7">
        <v>3.0</v>
      </c>
      <c r="D1547" s="7">
        <v>1455.0</v>
      </c>
      <c r="E1547" s="7" t="s">
        <v>57</v>
      </c>
      <c r="F1547" s="7" t="s">
        <v>88</v>
      </c>
      <c r="G1547" s="5" t="s">
        <v>62</v>
      </c>
      <c r="H1547" s="5">
        <v>17.8565</v>
      </c>
      <c r="I1547" s="5">
        <v>10.3519</v>
      </c>
      <c r="J1547" s="5">
        <v>7.3618</v>
      </c>
      <c r="K1547" s="5">
        <f t="shared" si="1"/>
        <v>1.406164253</v>
      </c>
      <c r="L1547" s="5">
        <f t="shared" si="2"/>
        <v>0.4122756419</v>
      </c>
      <c r="M1547" s="5">
        <v>5.3057</v>
      </c>
      <c r="N1547" s="5">
        <v>2.9513</v>
      </c>
      <c r="O1547" s="5">
        <f t="shared" si="3"/>
        <v>1.797750144</v>
      </c>
      <c r="P1547" s="5">
        <v>0.8702</v>
      </c>
      <c r="Q1547" s="5">
        <v>0.2873</v>
      </c>
      <c r="R1547" s="5">
        <f t="shared" si="4"/>
        <v>3.028889662</v>
      </c>
      <c r="S1547" s="5">
        <f t="shared" si="5"/>
        <v>0.01608937922</v>
      </c>
      <c r="T1547" s="5">
        <v>3.3875</v>
      </c>
      <c r="U1547" s="5">
        <v>3.9467</v>
      </c>
      <c r="V1547" s="5">
        <v>0.7865</v>
      </c>
      <c r="W1547" s="5">
        <f t="shared" si="6"/>
        <v>0.1992804115</v>
      </c>
      <c r="X1547" s="5">
        <v>16.9457</v>
      </c>
      <c r="Y1547" s="5">
        <v>6.4547</v>
      </c>
      <c r="Z1547" s="5">
        <f t="shared" si="7"/>
        <v>0.3809048903</v>
      </c>
      <c r="AA1547" s="5">
        <f t="shared" si="8"/>
        <v>0.5022485894</v>
      </c>
      <c r="AB1547" s="5">
        <v>92.84</v>
      </c>
      <c r="AC1547" s="5">
        <f t="shared" si="9"/>
        <v>0.2210231568</v>
      </c>
      <c r="AD1547" s="5">
        <f t="shared" si="10"/>
        <v>2.173225092</v>
      </c>
      <c r="AE1547" s="5">
        <f t="shared" si="11"/>
        <v>0.5056922772</v>
      </c>
    </row>
    <row r="1548" ht="12.75" customHeight="1">
      <c r="A1548" s="2" t="s">
        <v>96</v>
      </c>
      <c r="B1548" s="2" t="s">
        <v>84</v>
      </c>
      <c r="C1548" s="7">
        <v>3.0</v>
      </c>
      <c r="D1548" s="7">
        <v>1456.0</v>
      </c>
      <c r="E1548" s="7" t="s">
        <v>57</v>
      </c>
      <c r="F1548" s="7" t="s">
        <v>88</v>
      </c>
      <c r="G1548" s="5" t="s">
        <v>62</v>
      </c>
      <c r="H1548" s="5">
        <v>13.0186</v>
      </c>
      <c r="I1548" s="5">
        <v>7.2179</v>
      </c>
      <c r="J1548" s="5">
        <v>5.2684</v>
      </c>
      <c r="K1548" s="5">
        <f t="shared" si="1"/>
        <v>1.370036444</v>
      </c>
      <c r="L1548" s="5">
        <f t="shared" si="2"/>
        <v>0.4046825311</v>
      </c>
      <c r="M1548" s="5">
        <v>3.5635</v>
      </c>
      <c r="N1548" s="5">
        <v>2.2231</v>
      </c>
      <c r="O1548" s="5">
        <f t="shared" si="3"/>
        <v>1.602941838</v>
      </c>
      <c r="P1548" s="5">
        <v>0.5928</v>
      </c>
      <c r="Q1548" s="5">
        <v>0.2618</v>
      </c>
      <c r="R1548" s="5">
        <f t="shared" si="4"/>
        <v>2.264323911</v>
      </c>
      <c r="S1548" s="5">
        <f t="shared" si="5"/>
        <v>0.02010968921</v>
      </c>
      <c r="T1548" s="5">
        <v>2.935</v>
      </c>
      <c r="U1548" s="5">
        <v>2.8419</v>
      </c>
      <c r="V1548" s="5">
        <v>0.5762</v>
      </c>
      <c r="W1548" s="5">
        <f t="shared" si="6"/>
        <v>0.2027516802</v>
      </c>
      <c r="X1548" s="5">
        <v>12.5457</v>
      </c>
      <c r="Y1548" s="5">
        <v>4.2792</v>
      </c>
      <c r="Z1548" s="5">
        <f t="shared" si="7"/>
        <v>0.3410889787</v>
      </c>
      <c r="AA1548" s="5">
        <f t="shared" si="8"/>
        <v>0.4514842577</v>
      </c>
      <c r="AB1548" s="5">
        <v>42.4246</v>
      </c>
      <c r="AC1548" s="5">
        <f t="shared" si="9"/>
        <v>0.218295362</v>
      </c>
      <c r="AD1548" s="5">
        <f t="shared" si="10"/>
        <v>1.795025554</v>
      </c>
      <c r="AE1548" s="5">
        <f t="shared" si="11"/>
        <v>0.3686839795</v>
      </c>
    </row>
    <row r="1549" ht="12.75" customHeight="1">
      <c r="A1549" s="2" t="s">
        <v>96</v>
      </c>
      <c r="B1549" s="2" t="s">
        <v>84</v>
      </c>
      <c r="C1549" s="7">
        <v>3.0</v>
      </c>
      <c r="D1549" s="7">
        <v>1457.0</v>
      </c>
      <c r="E1549" s="7" t="s">
        <v>57</v>
      </c>
      <c r="F1549" s="7" t="s">
        <v>88</v>
      </c>
      <c r="G1549" s="5" t="s">
        <v>62</v>
      </c>
      <c r="H1549" s="5">
        <v>15.8829</v>
      </c>
      <c r="I1549" s="5">
        <v>9.2107</v>
      </c>
      <c r="J1549" s="5">
        <v>7.0656</v>
      </c>
      <c r="K1549" s="5">
        <f t="shared" si="1"/>
        <v>1.303597713</v>
      </c>
      <c r="L1549" s="5">
        <f t="shared" si="2"/>
        <v>0.4448557883</v>
      </c>
      <c r="M1549" s="5">
        <v>4.5838</v>
      </c>
      <c r="N1549" s="5">
        <v>2.7634</v>
      </c>
      <c r="O1549" s="5">
        <f t="shared" si="3"/>
        <v>1.658753709</v>
      </c>
      <c r="P1549" s="5">
        <v>0.7261</v>
      </c>
      <c r="Q1549" s="5">
        <v>0.2541</v>
      </c>
      <c r="R1549" s="5">
        <f t="shared" si="4"/>
        <v>2.857536403</v>
      </c>
      <c r="S1549" s="5">
        <f t="shared" si="5"/>
        <v>0.01599833784</v>
      </c>
      <c r="T1549" s="5">
        <v>3.0244</v>
      </c>
      <c r="U1549" s="5">
        <v>3.3654</v>
      </c>
      <c r="V1549" s="5">
        <v>0.758</v>
      </c>
      <c r="W1549" s="5">
        <f t="shared" si="6"/>
        <v>0.2252332561</v>
      </c>
      <c r="X1549" s="5">
        <v>15.6024</v>
      </c>
      <c r="Y1549" s="5">
        <v>5.8406</v>
      </c>
      <c r="Z1549" s="5">
        <f t="shared" si="7"/>
        <v>0.3743398452</v>
      </c>
      <c r="AA1549" s="5">
        <f t="shared" si="8"/>
        <v>0.5174389273</v>
      </c>
      <c r="AB1549" s="5">
        <v>75.6975</v>
      </c>
      <c r="AC1549" s="5">
        <f t="shared" si="9"/>
        <v>0.2118882572</v>
      </c>
      <c r="AD1549" s="5">
        <f t="shared" si="10"/>
        <v>2.336198915</v>
      </c>
      <c r="AE1549" s="5">
        <f t="shared" si="11"/>
        <v>0.4498003455</v>
      </c>
    </row>
    <row r="1550" ht="12.75" customHeight="1">
      <c r="A1550" s="2" t="s">
        <v>96</v>
      </c>
      <c r="B1550" s="2" t="s">
        <v>84</v>
      </c>
      <c r="C1550" s="7">
        <v>3.0</v>
      </c>
      <c r="D1550" s="7">
        <v>1458.0</v>
      </c>
      <c r="E1550" s="7" t="s">
        <v>57</v>
      </c>
      <c r="F1550" s="7" t="s">
        <v>88</v>
      </c>
      <c r="G1550" s="5" t="s">
        <v>62</v>
      </c>
      <c r="H1550" s="5">
        <v>13.0715</v>
      </c>
      <c r="I1550" s="5">
        <v>7.7805</v>
      </c>
      <c r="J1550" s="5">
        <v>6.0995</v>
      </c>
      <c r="K1550" s="5">
        <f t="shared" si="1"/>
        <v>1.27559636</v>
      </c>
      <c r="L1550" s="5">
        <f t="shared" si="2"/>
        <v>0.4666258654</v>
      </c>
      <c r="M1550" s="5">
        <v>3.7663</v>
      </c>
      <c r="N1550" s="5">
        <v>1.906</v>
      </c>
      <c r="O1550" s="5">
        <f t="shared" si="3"/>
        <v>1.976023085</v>
      </c>
      <c r="P1550" s="5">
        <v>0.7548</v>
      </c>
      <c r="Q1550" s="5">
        <v>0.3315</v>
      </c>
      <c r="R1550" s="5">
        <f t="shared" si="4"/>
        <v>2.276923077</v>
      </c>
      <c r="S1550" s="5">
        <f t="shared" si="5"/>
        <v>0.02536051716</v>
      </c>
      <c r="T1550" s="5">
        <v>2.5633</v>
      </c>
      <c r="U1550" s="5">
        <v>3.0108</v>
      </c>
      <c r="V1550" s="5">
        <v>0.728</v>
      </c>
      <c r="W1550" s="5">
        <f t="shared" si="6"/>
        <v>0.2417962003</v>
      </c>
      <c r="X1550" s="5">
        <v>13.5454</v>
      </c>
      <c r="Y1550" s="5">
        <v>4.6851</v>
      </c>
      <c r="Z1550" s="5">
        <f t="shared" si="7"/>
        <v>0.3458812586</v>
      </c>
      <c r="AA1550" s="5">
        <f t="shared" si="8"/>
        <v>0.4695308025</v>
      </c>
      <c r="AB1550" s="5">
        <v>47.7526</v>
      </c>
      <c r="AC1550" s="5">
        <f t="shared" si="9"/>
        <v>0.2303331676</v>
      </c>
      <c r="AD1550" s="5">
        <f t="shared" si="10"/>
        <v>2.379549799</v>
      </c>
      <c r="AE1550" s="5">
        <f t="shared" si="11"/>
        <v>0.3701820962</v>
      </c>
    </row>
    <row r="1551" ht="12.75" customHeight="1">
      <c r="A1551" s="2" t="s">
        <v>96</v>
      </c>
      <c r="B1551" s="2" t="s">
        <v>84</v>
      </c>
      <c r="C1551" s="7">
        <v>3.0</v>
      </c>
      <c r="D1551" s="7">
        <v>1459.0</v>
      </c>
      <c r="E1551" s="7" t="s">
        <v>57</v>
      </c>
      <c r="F1551" s="7" t="s">
        <v>88</v>
      </c>
      <c r="G1551" s="5" t="s">
        <v>62</v>
      </c>
      <c r="H1551" s="5">
        <v>16.2972</v>
      </c>
      <c r="I1551" s="5">
        <v>9.069</v>
      </c>
      <c r="J1551" s="5">
        <v>6.7898</v>
      </c>
      <c r="K1551" s="5">
        <f t="shared" si="1"/>
        <v>1.335679991</v>
      </c>
      <c r="L1551" s="5">
        <f t="shared" si="2"/>
        <v>0.4166237145</v>
      </c>
      <c r="M1551" s="5">
        <v>4.298</v>
      </c>
      <c r="N1551" s="5">
        <v>2.9072</v>
      </c>
      <c r="O1551" s="5">
        <f t="shared" si="3"/>
        <v>1.478398459</v>
      </c>
      <c r="P1551" s="5">
        <v>0.819</v>
      </c>
      <c r="Q1551" s="5">
        <v>0.3038</v>
      </c>
      <c r="R1551" s="5">
        <f t="shared" si="4"/>
        <v>2.695852535</v>
      </c>
      <c r="S1551" s="5">
        <f t="shared" si="5"/>
        <v>0.01864123899</v>
      </c>
      <c r="T1551" s="5">
        <v>2.7875</v>
      </c>
      <c r="U1551" s="5">
        <v>3.4531</v>
      </c>
      <c r="V1551" s="5">
        <v>0.7107</v>
      </c>
      <c r="W1551" s="5">
        <f t="shared" si="6"/>
        <v>0.2058150647</v>
      </c>
      <c r="X1551" s="5">
        <v>15.1845</v>
      </c>
      <c r="Y1551" s="5">
        <v>5.407</v>
      </c>
      <c r="Z1551" s="5">
        <f t="shared" si="7"/>
        <v>0.356086799</v>
      </c>
      <c r="AA1551" s="5">
        <f t="shared" si="8"/>
        <v>0.4625569732</v>
      </c>
      <c r="AB1551" s="5">
        <v>68.3656</v>
      </c>
      <c r="AC1551" s="5">
        <f t="shared" si="9"/>
        <v>0.2118830229</v>
      </c>
      <c r="AD1551" s="5">
        <f t="shared" si="10"/>
        <v>2.435802691</v>
      </c>
      <c r="AE1551" s="5">
        <f t="shared" si="11"/>
        <v>0.4615332333</v>
      </c>
    </row>
    <row r="1552" ht="12.75" customHeight="1">
      <c r="A1552" s="2" t="s">
        <v>96</v>
      </c>
      <c r="B1552" s="2" t="s">
        <v>84</v>
      </c>
      <c r="C1552" s="7">
        <v>3.0</v>
      </c>
      <c r="D1552" s="7">
        <v>1460.0</v>
      </c>
      <c r="E1552" s="7" t="s">
        <v>57</v>
      </c>
      <c r="F1552" s="7" t="s">
        <v>88</v>
      </c>
      <c r="G1552" s="5" t="s">
        <v>62</v>
      </c>
      <c r="H1552" s="5">
        <v>16.3301</v>
      </c>
      <c r="I1552" s="5">
        <v>9.3946</v>
      </c>
      <c r="J1552" s="5">
        <v>7.0377</v>
      </c>
      <c r="K1552" s="5">
        <f t="shared" si="1"/>
        <v>1.334896344</v>
      </c>
      <c r="L1552" s="5">
        <f t="shared" si="2"/>
        <v>0.4309649053</v>
      </c>
      <c r="M1552" s="5">
        <v>4.464</v>
      </c>
      <c r="N1552" s="5">
        <v>2.7809</v>
      </c>
      <c r="O1552" s="5">
        <f t="shared" si="3"/>
        <v>1.605235715</v>
      </c>
      <c r="P1552" s="5">
        <v>0.729</v>
      </c>
      <c r="Q1552" s="5">
        <v>0.2899</v>
      </c>
      <c r="R1552" s="5">
        <f t="shared" si="4"/>
        <v>2.514660228</v>
      </c>
      <c r="S1552" s="5">
        <f t="shared" si="5"/>
        <v>0.01775249386</v>
      </c>
      <c r="T1552" s="5">
        <v>2.6925</v>
      </c>
      <c r="U1552" s="5">
        <v>3.4936</v>
      </c>
      <c r="V1552" s="5">
        <v>0.8122</v>
      </c>
      <c r="W1552" s="5">
        <f t="shared" si="6"/>
        <v>0.2324822533</v>
      </c>
      <c r="X1552" s="5">
        <v>15.9792</v>
      </c>
      <c r="Y1552" s="5">
        <v>5.703</v>
      </c>
      <c r="Z1552" s="5">
        <f t="shared" si="7"/>
        <v>0.3569014719</v>
      </c>
      <c r="AA1552" s="5">
        <f t="shared" si="8"/>
        <v>0.4592915386</v>
      </c>
      <c r="AB1552" s="5">
        <v>70.4621</v>
      </c>
      <c r="AC1552" s="5">
        <f t="shared" si="9"/>
        <v>0.2139362282</v>
      </c>
      <c r="AD1552" s="5">
        <f t="shared" si="10"/>
        <v>2.613816156</v>
      </c>
      <c r="AE1552" s="5">
        <f t="shared" si="11"/>
        <v>0.4624649543</v>
      </c>
    </row>
    <row r="1553" ht="12.75" customHeight="1">
      <c r="A1553" s="2" t="s">
        <v>96</v>
      </c>
      <c r="B1553" s="2" t="s">
        <v>84</v>
      </c>
      <c r="C1553" s="7">
        <v>3.0</v>
      </c>
      <c r="D1553" s="7">
        <v>1461.0</v>
      </c>
      <c r="E1553" s="7" t="s">
        <v>57</v>
      </c>
      <c r="F1553" s="7" t="s">
        <v>88</v>
      </c>
      <c r="G1553" s="5" t="s">
        <v>62</v>
      </c>
      <c r="H1553" s="5">
        <v>15.8366</v>
      </c>
      <c r="I1553" s="5">
        <v>9.1831</v>
      </c>
      <c r="J1553" s="5">
        <v>6.8368</v>
      </c>
      <c r="K1553" s="5">
        <f t="shared" si="1"/>
        <v>1.343186871</v>
      </c>
      <c r="L1553" s="5">
        <f t="shared" si="2"/>
        <v>0.4317088264</v>
      </c>
      <c r="M1553" s="5">
        <v>4.3227</v>
      </c>
      <c r="N1553" s="5">
        <v>2.4847</v>
      </c>
      <c r="O1553" s="5">
        <f t="shared" si="3"/>
        <v>1.73972713</v>
      </c>
      <c r="P1553" s="5">
        <v>0.6577</v>
      </c>
      <c r="Q1553" s="5">
        <v>0.2809</v>
      </c>
      <c r="R1553" s="5">
        <f t="shared" si="4"/>
        <v>2.341402634</v>
      </c>
      <c r="S1553" s="5">
        <f t="shared" si="5"/>
        <v>0.01773739313</v>
      </c>
      <c r="T1553" s="5">
        <v>3.0882</v>
      </c>
      <c r="U1553" s="5">
        <v>3.5869</v>
      </c>
      <c r="V1553" s="5">
        <v>0.9234</v>
      </c>
      <c r="W1553" s="5">
        <f t="shared" si="6"/>
        <v>0.2574367839</v>
      </c>
      <c r="X1553" s="5">
        <v>15.6719</v>
      </c>
      <c r="Y1553" s="5">
        <v>5.6032</v>
      </c>
      <c r="Z1553" s="5">
        <f t="shared" si="7"/>
        <v>0.3575316331</v>
      </c>
      <c r="AA1553" s="5">
        <f t="shared" si="8"/>
        <v>0.5285579695</v>
      </c>
      <c r="AB1553" s="5">
        <v>76.8677</v>
      </c>
      <c r="AC1553" s="5">
        <f t="shared" si="9"/>
        <v>0.2264943233</v>
      </c>
      <c r="AD1553" s="5">
        <f t="shared" si="10"/>
        <v>2.213846253</v>
      </c>
      <c r="AE1553" s="5">
        <f t="shared" si="11"/>
        <v>0.4484891394</v>
      </c>
    </row>
    <row r="1554" ht="12.75" customHeight="1">
      <c r="A1554" s="2" t="s">
        <v>96</v>
      </c>
      <c r="B1554" s="2" t="s">
        <v>84</v>
      </c>
      <c r="C1554" s="7">
        <v>3.0</v>
      </c>
      <c r="D1554" s="7">
        <v>1462.0</v>
      </c>
      <c r="E1554" s="7" t="s">
        <v>57</v>
      </c>
      <c r="F1554" s="7" t="s">
        <v>88</v>
      </c>
      <c r="G1554" s="5" t="s">
        <v>62</v>
      </c>
      <c r="H1554" s="5">
        <v>15.2359</v>
      </c>
      <c r="I1554" s="5">
        <v>8.2825</v>
      </c>
      <c r="J1554" s="5">
        <v>5.6877</v>
      </c>
      <c r="K1554" s="5">
        <f t="shared" si="1"/>
        <v>1.456212529</v>
      </c>
      <c r="L1554" s="5">
        <f t="shared" si="2"/>
        <v>0.3733090923</v>
      </c>
      <c r="M1554" s="5">
        <v>4.002</v>
      </c>
      <c r="N1554" s="5">
        <v>2.5156</v>
      </c>
      <c r="O1554" s="5">
        <f t="shared" si="3"/>
        <v>1.590872953</v>
      </c>
      <c r="P1554" s="5">
        <v>0.6637</v>
      </c>
      <c r="Q1554" s="5">
        <v>0.2771</v>
      </c>
      <c r="R1554" s="5">
        <f t="shared" si="4"/>
        <v>2.395164201</v>
      </c>
      <c r="S1554" s="5">
        <f t="shared" si="5"/>
        <v>0.01818730761</v>
      </c>
      <c r="T1554" s="5">
        <v>2.6574</v>
      </c>
      <c r="U1554" s="5">
        <v>3.2558</v>
      </c>
      <c r="V1554" s="5">
        <v>0.8071</v>
      </c>
      <c r="W1554" s="5">
        <f t="shared" si="6"/>
        <v>0.2478960624</v>
      </c>
      <c r="X1554" s="5">
        <v>14.3212</v>
      </c>
      <c r="Y1554" s="5">
        <v>5.1546</v>
      </c>
      <c r="Z1554" s="5">
        <f t="shared" si="7"/>
        <v>0.359927939</v>
      </c>
      <c r="AA1554" s="5">
        <f t="shared" si="8"/>
        <v>0.4349894314</v>
      </c>
      <c r="AB1554" s="5">
        <v>54.8919</v>
      </c>
      <c r="AC1554" s="5">
        <f t="shared" si="9"/>
        <v>0.2136926601</v>
      </c>
      <c r="AD1554" s="5">
        <f t="shared" si="10"/>
        <v>2.14032513</v>
      </c>
      <c r="AE1554" s="5">
        <f t="shared" si="11"/>
        <v>0.4314774433</v>
      </c>
    </row>
    <row r="1555" ht="12.75" customHeight="1">
      <c r="A1555" s="2" t="s">
        <v>96</v>
      </c>
      <c r="B1555" s="2" t="s">
        <v>84</v>
      </c>
      <c r="C1555" s="7">
        <v>3.0</v>
      </c>
      <c r="D1555" s="7">
        <v>1463.0</v>
      </c>
      <c r="E1555" s="7" t="s">
        <v>57</v>
      </c>
      <c r="F1555" s="7" t="s">
        <v>88</v>
      </c>
      <c r="G1555" s="5" t="s">
        <v>62</v>
      </c>
      <c r="H1555" s="5">
        <v>15.0166</v>
      </c>
      <c r="I1555" s="5">
        <v>8.6611</v>
      </c>
      <c r="J1555" s="5">
        <v>6.5811</v>
      </c>
      <c r="K1555" s="5">
        <f t="shared" si="1"/>
        <v>1.316056586</v>
      </c>
      <c r="L1555" s="5">
        <f t="shared" si="2"/>
        <v>0.4382549978</v>
      </c>
      <c r="M1555" s="5">
        <v>4.2209</v>
      </c>
      <c r="N1555" s="5">
        <v>2.72</v>
      </c>
      <c r="O1555" s="5">
        <f t="shared" si="3"/>
        <v>1.551801471</v>
      </c>
      <c r="P1555" s="5">
        <v>0.7894</v>
      </c>
      <c r="Q1555" s="5">
        <v>0.2811</v>
      </c>
      <c r="R1555" s="5">
        <f t="shared" si="4"/>
        <v>2.808253291</v>
      </c>
      <c r="S1555" s="5">
        <f t="shared" si="5"/>
        <v>0.01871928399</v>
      </c>
      <c r="T1555" s="5">
        <v>2.8875</v>
      </c>
      <c r="U1555" s="5">
        <v>3.4068</v>
      </c>
      <c r="V1555" s="5">
        <v>0.7421</v>
      </c>
      <c r="W1555" s="5">
        <f t="shared" si="6"/>
        <v>0.2178290478</v>
      </c>
      <c r="X1555" s="5">
        <v>14.7563</v>
      </c>
      <c r="Y1555" s="5">
        <v>5.0409</v>
      </c>
      <c r="Z1555" s="5">
        <f t="shared" si="7"/>
        <v>0.3416100242</v>
      </c>
      <c r="AA1555" s="5">
        <f t="shared" si="8"/>
        <v>0.4782005909</v>
      </c>
      <c r="AB1555" s="5">
        <v>62.1949</v>
      </c>
      <c r="AC1555" s="5">
        <f t="shared" si="9"/>
        <v>0.2268689317</v>
      </c>
      <c r="AD1555" s="5">
        <f t="shared" si="10"/>
        <v>2.279168831</v>
      </c>
      <c r="AE1555" s="5">
        <f t="shared" si="11"/>
        <v>0.425266914</v>
      </c>
    </row>
    <row r="1556" ht="12.75" customHeight="1">
      <c r="A1556" s="2" t="s">
        <v>97</v>
      </c>
      <c r="B1556" s="2" t="s">
        <v>56</v>
      </c>
      <c r="C1556" s="7">
        <v>1.0</v>
      </c>
      <c r="D1556" s="7">
        <v>20.0</v>
      </c>
      <c r="E1556" s="7" t="s">
        <v>93</v>
      </c>
      <c r="F1556" s="7" t="s">
        <v>88</v>
      </c>
      <c r="G1556" s="7" t="s">
        <v>59</v>
      </c>
      <c r="H1556" s="5">
        <v>6.525</v>
      </c>
      <c r="I1556" s="5">
        <v>3.2782</v>
      </c>
      <c r="J1556" s="5">
        <v>2.2111</v>
      </c>
      <c r="K1556" s="5">
        <f t="shared" si="1"/>
        <v>1.482610465</v>
      </c>
      <c r="L1556" s="5">
        <f t="shared" si="2"/>
        <v>0.3388659004</v>
      </c>
      <c r="M1556" s="5">
        <v>1.9808</v>
      </c>
      <c r="N1556" s="5">
        <v>0.8771</v>
      </c>
      <c r="O1556" s="5">
        <f t="shared" si="3"/>
        <v>2.258351385</v>
      </c>
      <c r="P1556" s="5">
        <v>0.3562</v>
      </c>
      <c r="Q1556" s="5">
        <v>0.22</v>
      </c>
      <c r="R1556" s="5">
        <f t="shared" si="4"/>
        <v>1.619090909</v>
      </c>
      <c r="S1556" s="5">
        <f t="shared" si="5"/>
        <v>0.0337164751</v>
      </c>
      <c r="T1556" s="5">
        <v>1.625</v>
      </c>
      <c r="U1556" s="5">
        <v>3.1322</v>
      </c>
      <c r="V1556" s="5">
        <v>0.3801</v>
      </c>
      <c r="W1556" s="5">
        <f t="shared" si="6"/>
        <v>0.1213524041</v>
      </c>
      <c r="X1556" s="5">
        <v>7.8338</v>
      </c>
      <c r="Y1556" s="5">
        <v>2.4166</v>
      </c>
      <c r="Z1556" s="5">
        <f t="shared" si="7"/>
        <v>0.3084837499</v>
      </c>
      <c r="AA1556" s="5">
        <f t="shared" si="8"/>
        <v>0.6792859646</v>
      </c>
      <c r="AB1556" s="5">
        <v>14.5301</v>
      </c>
      <c r="AC1556" s="5">
        <f t="shared" si="9"/>
        <v>0.4800306513</v>
      </c>
      <c r="AD1556" s="5">
        <f t="shared" si="10"/>
        <v>1.360676923</v>
      </c>
      <c r="AE1556" s="5">
        <f t="shared" si="11"/>
        <v>0.1847866104</v>
      </c>
    </row>
    <row r="1557" ht="12.75" customHeight="1">
      <c r="A1557" s="2" t="s">
        <v>97</v>
      </c>
      <c r="B1557" s="2" t="s">
        <v>56</v>
      </c>
      <c r="C1557" s="7">
        <v>1.0</v>
      </c>
      <c r="D1557" s="7">
        <v>21.0</v>
      </c>
      <c r="E1557" s="7" t="s">
        <v>93</v>
      </c>
      <c r="F1557" s="7" t="s">
        <v>88</v>
      </c>
      <c r="G1557" s="7" t="s">
        <v>62</v>
      </c>
      <c r="H1557" s="5">
        <v>6.4397</v>
      </c>
      <c r="I1557" s="5">
        <v>3.0425</v>
      </c>
      <c r="J1557" s="5">
        <v>2.0835</v>
      </c>
      <c r="K1557" s="5">
        <f t="shared" si="1"/>
        <v>1.460283177</v>
      </c>
      <c r="L1557" s="5">
        <f t="shared" si="2"/>
        <v>0.3235399165</v>
      </c>
      <c r="M1557" s="5">
        <v>1.855</v>
      </c>
      <c r="N1557" s="5">
        <v>1.0052</v>
      </c>
      <c r="O1557" s="5">
        <f t="shared" si="3"/>
        <v>1.8454039</v>
      </c>
      <c r="P1557" s="5">
        <v>0.4878</v>
      </c>
      <c r="Q1557" s="5">
        <v>0.2344</v>
      </c>
      <c r="R1557" s="5">
        <f t="shared" si="4"/>
        <v>2.08105802</v>
      </c>
      <c r="S1557" s="5">
        <f t="shared" si="5"/>
        <v>0.03639921114</v>
      </c>
      <c r="T1557" s="5">
        <v>1.5066</v>
      </c>
      <c r="U1557" s="5">
        <v>2.5423</v>
      </c>
      <c r="V1557" s="5">
        <v>0.3685</v>
      </c>
      <c r="W1557" s="5">
        <f t="shared" si="6"/>
        <v>0.1449474885</v>
      </c>
      <c r="X1557" s="5">
        <v>7.7322</v>
      </c>
      <c r="Y1557" s="5">
        <v>2.3573</v>
      </c>
      <c r="Z1557" s="5">
        <f t="shared" si="7"/>
        <v>0.3048679548</v>
      </c>
      <c r="AA1557" s="5">
        <f t="shared" si="8"/>
        <v>0.7222198567</v>
      </c>
      <c r="AB1557" s="5">
        <v>14.1503</v>
      </c>
      <c r="AC1557" s="5">
        <f t="shared" si="9"/>
        <v>0.3947854714</v>
      </c>
      <c r="AD1557" s="5">
        <f t="shared" si="10"/>
        <v>1.382915173</v>
      </c>
      <c r="AE1557" s="5">
        <f t="shared" si="11"/>
        <v>0.1823709326</v>
      </c>
    </row>
    <row r="1558" ht="12.75" customHeight="1">
      <c r="A1558" s="2" t="s">
        <v>97</v>
      </c>
      <c r="B1558" s="2" t="s">
        <v>56</v>
      </c>
      <c r="C1558" s="7">
        <v>1.0</v>
      </c>
      <c r="D1558" s="7">
        <v>22.0</v>
      </c>
      <c r="E1558" s="7" t="s">
        <v>93</v>
      </c>
      <c r="F1558" s="7" t="s">
        <v>88</v>
      </c>
      <c r="G1558" s="7" t="s">
        <v>62</v>
      </c>
      <c r="H1558" s="5">
        <v>6.4206</v>
      </c>
      <c r="I1558" s="5">
        <v>3.0324</v>
      </c>
      <c r="J1558" s="5">
        <v>1.8542</v>
      </c>
      <c r="K1558" s="5">
        <f t="shared" si="1"/>
        <v>1.635422285</v>
      </c>
      <c r="L1558" s="5">
        <f t="shared" si="2"/>
        <v>0.2887892097</v>
      </c>
      <c r="M1558" s="5">
        <v>1.8995</v>
      </c>
      <c r="N1558" s="5">
        <v>0.8627</v>
      </c>
      <c r="O1558" s="5">
        <f t="shared" si="3"/>
        <v>2.201808276</v>
      </c>
      <c r="P1558" s="5">
        <v>0.4643</v>
      </c>
      <c r="Q1558" s="5">
        <v>0.19</v>
      </c>
      <c r="R1558" s="5">
        <f t="shared" si="4"/>
        <v>2.443684211</v>
      </c>
      <c r="S1558" s="5">
        <f t="shared" si="5"/>
        <v>0.02959224995</v>
      </c>
      <c r="T1558" s="5">
        <v>1.7639</v>
      </c>
      <c r="U1558" s="5">
        <v>2.6059</v>
      </c>
      <c r="V1558" s="5">
        <v>0.3445</v>
      </c>
      <c r="W1558" s="5">
        <f t="shared" si="6"/>
        <v>0.1322000077</v>
      </c>
      <c r="X1558" s="5">
        <v>7.5697</v>
      </c>
      <c r="Y1558" s="5">
        <v>2.3551</v>
      </c>
      <c r="Z1558" s="5">
        <f t="shared" si="7"/>
        <v>0.3111219731</v>
      </c>
      <c r="AA1558" s="5">
        <f t="shared" si="8"/>
        <v>0.7262108534</v>
      </c>
      <c r="AB1558" s="5">
        <v>14.1392</v>
      </c>
      <c r="AC1558" s="5">
        <f t="shared" si="9"/>
        <v>0.4058654954</v>
      </c>
      <c r="AD1558" s="5">
        <f t="shared" si="10"/>
        <v>1.051193378</v>
      </c>
      <c r="AE1558" s="5">
        <f t="shared" si="11"/>
        <v>0.1818300246</v>
      </c>
    </row>
    <row r="1559" ht="12.75" customHeight="1">
      <c r="A1559" s="2" t="s">
        <v>97</v>
      </c>
      <c r="B1559" s="2" t="s">
        <v>56</v>
      </c>
      <c r="C1559" s="7">
        <v>1.0</v>
      </c>
      <c r="D1559" s="7">
        <v>23.0</v>
      </c>
      <c r="E1559" s="7" t="s">
        <v>93</v>
      </c>
      <c r="F1559" s="7" t="s">
        <v>88</v>
      </c>
      <c r="G1559" s="7" t="s">
        <v>62</v>
      </c>
      <c r="H1559" s="5">
        <v>6.7251</v>
      </c>
      <c r="I1559" s="5">
        <v>3.3118</v>
      </c>
      <c r="J1559" s="5">
        <v>2.0301</v>
      </c>
      <c r="K1559" s="5">
        <f t="shared" si="1"/>
        <v>1.631348209</v>
      </c>
      <c r="L1559" s="5">
        <f t="shared" si="2"/>
        <v>0.3018691172</v>
      </c>
      <c r="M1559" s="5">
        <v>1.9971</v>
      </c>
      <c r="N1559" s="5">
        <v>1.2765</v>
      </c>
      <c r="O1559" s="5">
        <f t="shared" si="3"/>
        <v>1.564512338</v>
      </c>
      <c r="P1559" s="5">
        <v>0.4865</v>
      </c>
      <c r="Q1559" s="5">
        <v>0.1527</v>
      </c>
      <c r="R1559" s="5">
        <f t="shared" si="4"/>
        <v>3.185985593</v>
      </c>
      <c r="S1559" s="5">
        <f t="shared" si="5"/>
        <v>0.02270598207</v>
      </c>
      <c r="T1559" s="5">
        <v>1.5898</v>
      </c>
      <c r="U1559" s="5">
        <v>3.1502</v>
      </c>
      <c r="V1559" s="5">
        <v>0.2983</v>
      </c>
      <c r="W1559" s="5">
        <f t="shared" si="6"/>
        <v>0.09469240048</v>
      </c>
      <c r="X1559" s="5">
        <v>7.9622</v>
      </c>
      <c r="Y1559" s="5">
        <v>2.3384</v>
      </c>
      <c r="Z1559" s="5">
        <f t="shared" si="7"/>
        <v>0.2936876743</v>
      </c>
      <c r="AA1559" s="5">
        <f t="shared" si="8"/>
        <v>0.6113140349</v>
      </c>
      <c r="AB1559" s="5">
        <v>13.6153</v>
      </c>
      <c r="AC1559" s="5">
        <f t="shared" si="9"/>
        <v>0.4684242613</v>
      </c>
      <c r="AD1559" s="5">
        <f t="shared" si="10"/>
        <v>1.276953076</v>
      </c>
      <c r="AE1559" s="5">
        <f t="shared" si="11"/>
        <v>0.1904533998</v>
      </c>
    </row>
    <row r="1560" ht="12.75" customHeight="1">
      <c r="A1560" s="2" t="s">
        <v>97</v>
      </c>
      <c r="B1560" s="2" t="s">
        <v>56</v>
      </c>
      <c r="C1560" s="7">
        <v>1.0</v>
      </c>
      <c r="D1560" s="7">
        <v>24.0</v>
      </c>
      <c r="E1560" s="7" t="s">
        <v>93</v>
      </c>
      <c r="F1560" s="7" t="s">
        <v>88</v>
      </c>
      <c r="G1560" s="7" t="s">
        <v>59</v>
      </c>
      <c r="H1560" s="5">
        <v>6.6707</v>
      </c>
      <c r="I1560" s="5">
        <v>3.0901</v>
      </c>
      <c r="J1560" s="5">
        <v>1.9972</v>
      </c>
      <c r="K1560" s="5">
        <f t="shared" si="1"/>
        <v>1.547216103</v>
      </c>
      <c r="L1560" s="5">
        <f t="shared" si="2"/>
        <v>0.2993988637</v>
      </c>
      <c r="M1560" s="5">
        <v>1.8826</v>
      </c>
      <c r="N1560" s="5">
        <v>1.018</v>
      </c>
      <c r="O1560" s="5">
        <f t="shared" si="3"/>
        <v>1.849312377</v>
      </c>
      <c r="P1560" s="5">
        <v>0.5108</v>
      </c>
      <c r="Q1560" s="5">
        <v>0.2456</v>
      </c>
      <c r="R1560" s="5">
        <f t="shared" si="4"/>
        <v>2.07980456</v>
      </c>
      <c r="S1560" s="5">
        <f t="shared" si="5"/>
        <v>0.03681772528</v>
      </c>
      <c r="T1560" s="5">
        <v>1.3426</v>
      </c>
      <c r="U1560" s="5">
        <v>3.0476</v>
      </c>
      <c r="V1560" s="5">
        <v>0.2734</v>
      </c>
      <c r="W1560" s="5">
        <f t="shared" si="6"/>
        <v>0.08970993569</v>
      </c>
      <c r="X1560" s="5">
        <v>7.7774</v>
      </c>
      <c r="Y1560" s="5">
        <v>2.4132</v>
      </c>
      <c r="Z1560" s="5">
        <f t="shared" si="7"/>
        <v>0.3102836423</v>
      </c>
      <c r="AA1560" s="5">
        <f t="shared" si="8"/>
        <v>0.7203418379</v>
      </c>
      <c r="AB1560" s="5">
        <v>14.8485</v>
      </c>
      <c r="AC1560" s="5">
        <f t="shared" si="9"/>
        <v>0.4568635975</v>
      </c>
      <c r="AD1560" s="5">
        <f t="shared" si="10"/>
        <v>1.487561448</v>
      </c>
      <c r="AE1560" s="5">
        <f t="shared" si="11"/>
        <v>0.1889128034</v>
      </c>
    </row>
    <row r="1561" ht="12.75" customHeight="1">
      <c r="A1561" s="2" t="s">
        <v>97</v>
      </c>
      <c r="B1561" s="2" t="s">
        <v>56</v>
      </c>
      <c r="C1561" s="7">
        <v>1.0</v>
      </c>
      <c r="D1561" s="7">
        <v>25.0</v>
      </c>
      <c r="E1561" s="7" t="s">
        <v>93</v>
      </c>
      <c r="F1561" s="7" t="s">
        <v>88</v>
      </c>
      <c r="G1561" s="7" t="s">
        <v>59</v>
      </c>
      <c r="H1561" s="5">
        <v>6.7274</v>
      </c>
      <c r="I1561" s="5">
        <v>3.1869</v>
      </c>
      <c r="J1561" s="5">
        <v>2.1861</v>
      </c>
      <c r="K1561" s="5">
        <f t="shared" si="1"/>
        <v>1.457801564</v>
      </c>
      <c r="L1561" s="5">
        <f t="shared" si="2"/>
        <v>0.324954663</v>
      </c>
      <c r="M1561" s="5">
        <v>1.8003</v>
      </c>
      <c r="N1561" s="5">
        <v>0.8816</v>
      </c>
      <c r="O1561" s="5">
        <f t="shared" si="3"/>
        <v>2.042082577</v>
      </c>
      <c r="P1561" s="5">
        <v>0.3633</v>
      </c>
      <c r="Q1561" s="5">
        <v>0.1292</v>
      </c>
      <c r="R1561" s="5">
        <f t="shared" si="4"/>
        <v>2.811919505</v>
      </c>
      <c r="S1561" s="5">
        <f t="shared" si="5"/>
        <v>0.01920504207</v>
      </c>
      <c r="T1561" s="5">
        <v>1.3443</v>
      </c>
      <c r="U1561" s="5">
        <v>3.1809</v>
      </c>
      <c r="V1561" s="5">
        <v>0.2976</v>
      </c>
      <c r="W1561" s="5">
        <f t="shared" si="6"/>
        <v>0.09355842686</v>
      </c>
      <c r="X1561" s="5">
        <v>7.6793</v>
      </c>
      <c r="Y1561" s="5">
        <v>2.3839</v>
      </c>
      <c r="Z1561" s="5">
        <f t="shared" si="7"/>
        <v>0.3104319404</v>
      </c>
      <c r="AA1561" s="5">
        <f t="shared" si="8"/>
        <v>0.7238957549</v>
      </c>
      <c r="AB1561" s="5">
        <v>15.52</v>
      </c>
      <c r="AC1561" s="5">
        <f t="shared" si="9"/>
        <v>0.4728275411</v>
      </c>
      <c r="AD1561" s="5">
        <f t="shared" si="10"/>
        <v>1.626199509</v>
      </c>
      <c r="AE1561" s="5">
        <f t="shared" si="11"/>
        <v>0.1905185353</v>
      </c>
    </row>
    <row r="1562" ht="12.75" customHeight="1">
      <c r="A1562" s="2" t="s">
        <v>97</v>
      </c>
      <c r="B1562" s="2" t="s">
        <v>56</v>
      </c>
      <c r="C1562" s="7">
        <v>1.0</v>
      </c>
      <c r="D1562" s="7">
        <v>26.0</v>
      </c>
      <c r="E1562" s="7" t="s">
        <v>93</v>
      </c>
      <c r="F1562" s="7" t="s">
        <v>88</v>
      </c>
      <c r="G1562" s="7" t="s">
        <v>59</v>
      </c>
      <c r="H1562" s="5">
        <v>6.2211</v>
      </c>
      <c r="I1562" s="5">
        <v>2.785</v>
      </c>
      <c r="J1562" s="5">
        <v>1.7579</v>
      </c>
      <c r="K1562" s="5">
        <f t="shared" si="1"/>
        <v>1.584276694</v>
      </c>
      <c r="L1562" s="5">
        <f t="shared" si="2"/>
        <v>0.2825706065</v>
      </c>
      <c r="M1562" s="5">
        <v>1.7312</v>
      </c>
      <c r="N1562" s="5">
        <v>1.085</v>
      </c>
      <c r="O1562" s="5">
        <f t="shared" si="3"/>
        <v>1.595576037</v>
      </c>
      <c r="P1562" s="5">
        <v>0.4483</v>
      </c>
      <c r="Q1562" s="5">
        <v>0.2173</v>
      </c>
      <c r="R1562" s="5">
        <f t="shared" si="4"/>
        <v>2.06304648</v>
      </c>
      <c r="S1562" s="5">
        <f t="shared" si="5"/>
        <v>0.03492951407</v>
      </c>
      <c r="T1562" s="5">
        <v>1.544</v>
      </c>
      <c r="U1562" s="5">
        <v>2.817</v>
      </c>
      <c r="V1562" s="5">
        <v>0.3166</v>
      </c>
      <c r="W1562" s="5">
        <f t="shared" si="6"/>
        <v>0.1123890664</v>
      </c>
      <c r="X1562" s="5">
        <v>7.2308</v>
      </c>
      <c r="Y1562" s="5">
        <v>2.1743</v>
      </c>
      <c r="Z1562" s="5">
        <f t="shared" si="7"/>
        <v>0.3006997843</v>
      </c>
      <c r="AA1562" s="5">
        <f t="shared" si="8"/>
        <v>0.7214285246</v>
      </c>
      <c r="AB1562" s="5">
        <v>12.4993</v>
      </c>
      <c r="AC1562" s="5">
        <f t="shared" si="9"/>
        <v>0.4528138111</v>
      </c>
      <c r="AD1562" s="5">
        <f t="shared" si="10"/>
        <v>1.138536269</v>
      </c>
      <c r="AE1562" s="5">
        <f t="shared" si="11"/>
        <v>0.1761802271</v>
      </c>
    </row>
    <row r="1563" ht="12.75" customHeight="1">
      <c r="A1563" s="2" t="s">
        <v>97</v>
      </c>
      <c r="B1563" s="2" t="s">
        <v>56</v>
      </c>
      <c r="C1563" s="7">
        <v>1.0</v>
      </c>
      <c r="D1563" s="7">
        <v>27.0</v>
      </c>
      <c r="E1563" s="7" t="s">
        <v>93</v>
      </c>
      <c r="F1563" s="7" t="s">
        <v>88</v>
      </c>
      <c r="G1563" s="7" t="s">
        <v>62</v>
      </c>
      <c r="H1563" s="5">
        <v>6.5184</v>
      </c>
      <c r="I1563" s="5">
        <v>2.9611</v>
      </c>
      <c r="J1563" s="5">
        <v>1.8308</v>
      </c>
      <c r="K1563" s="5">
        <f t="shared" si="1"/>
        <v>1.61738038</v>
      </c>
      <c r="L1563" s="5">
        <f t="shared" si="2"/>
        <v>0.2808664703</v>
      </c>
      <c r="M1563" s="5">
        <v>1.9417</v>
      </c>
      <c r="N1563" s="5">
        <v>0.9928</v>
      </c>
      <c r="O1563" s="5">
        <f t="shared" si="3"/>
        <v>1.955781628</v>
      </c>
      <c r="P1563" s="5">
        <v>0.4564</v>
      </c>
      <c r="Q1563" s="5">
        <v>0.1796</v>
      </c>
      <c r="R1563" s="5">
        <f t="shared" si="4"/>
        <v>2.541202673</v>
      </c>
      <c r="S1563" s="5">
        <f t="shared" si="5"/>
        <v>0.02755277369</v>
      </c>
      <c r="T1563" s="5">
        <v>1.3206</v>
      </c>
      <c r="U1563" s="5">
        <v>2.9044</v>
      </c>
      <c r="V1563" s="5">
        <v>0.3362</v>
      </c>
      <c r="W1563" s="5">
        <f t="shared" si="6"/>
        <v>0.1157554056</v>
      </c>
      <c r="X1563" s="5">
        <v>7.6639</v>
      </c>
      <c r="Y1563" s="5">
        <v>2.3454</v>
      </c>
      <c r="Z1563" s="5">
        <f t="shared" si="7"/>
        <v>0.3060321768</v>
      </c>
      <c r="AA1563" s="5">
        <f t="shared" si="8"/>
        <v>0.7154420102</v>
      </c>
      <c r="AB1563" s="5">
        <v>13.8092</v>
      </c>
      <c r="AC1563" s="5">
        <f t="shared" si="9"/>
        <v>0.4455694649</v>
      </c>
      <c r="AD1563" s="5">
        <f t="shared" si="10"/>
        <v>1.386339543</v>
      </c>
      <c r="AE1563" s="5">
        <f t="shared" si="11"/>
        <v>0.1845996998</v>
      </c>
    </row>
    <row r="1564" ht="12.75" customHeight="1">
      <c r="A1564" s="2" t="s">
        <v>97</v>
      </c>
      <c r="B1564" s="2" t="s">
        <v>56</v>
      </c>
      <c r="C1564" s="7">
        <v>1.0</v>
      </c>
      <c r="D1564" s="7">
        <v>28.0</v>
      </c>
      <c r="E1564" s="7" t="s">
        <v>93</v>
      </c>
      <c r="F1564" s="7" t="s">
        <v>88</v>
      </c>
      <c r="G1564" s="7" t="s">
        <v>62</v>
      </c>
      <c r="H1564" s="5">
        <v>6.3362</v>
      </c>
      <c r="I1564" s="5">
        <v>2.9447</v>
      </c>
      <c r="J1564" s="5">
        <v>1.9006</v>
      </c>
      <c r="K1564" s="5">
        <f t="shared" si="1"/>
        <v>1.549352836</v>
      </c>
      <c r="L1564" s="5">
        <f t="shared" si="2"/>
        <v>0.2999589659</v>
      </c>
      <c r="M1564" s="5">
        <v>1.8808</v>
      </c>
      <c r="N1564" s="5">
        <v>1.2099</v>
      </c>
      <c r="O1564" s="5">
        <f t="shared" si="3"/>
        <v>1.554508637</v>
      </c>
      <c r="P1564" s="5">
        <v>0.4766</v>
      </c>
      <c r="Q1564" s="5">
        <v>0.2114</v>
      </c>
      <c r="R1564" s="5">
        <f t="shared" si="4"/>
        <v>2.254493851</v>
      </c>
      <c r="S1564" s="5">
        <f t="shared" si="5"/>
        <v>0.03336384584</v>
      </c>
      <c r="T1564" s="5">
        <v>1.6596</v>
      </c>
      <c r="U1564" s="5">
        <v>2.8522</v>
      </c>
      <c r="V1564" s="5">
        <v>0.2435</v>
      </c>
      <c r="W1564" s="5">
        <f t="shared" si="6"/>
        <v>0.08537269476</v>
      </c>
      <c r="X1564" s="5">
        <v>7.0374</v>
      </c>
      <c r="Y1564" s="5">
        <v>2.2064</v>
      </c>
      <c r="Z1564" s="5">
        <f t="shared" si="7"/>
        <v>0.3135248813</v>
      </c>
      <c r="AA1564" s="5">
        <f t="shared" si="8"/>
        <v>0.6673256031</v>
      </c>
      <c r="AB1564" s="5">
        <v>12.4511</v>
      </c>
      <c r="AC1564" s="5">
        <f t="shared" si="9"/>
        <v>0.4501436192</v>
      </c>
      <c r="AD1564" s="5">
        <f t="shared" si="10"/>
        <v>1.145215715</v>
      </c>
      <c r="AE1564" s="5">
        <f t="shared" si="11"/>
        <v>0.1794398346</v>
      </c>
    </row>
    <row r="1565" ht="12.75" customHeight="1">
      <c r="A1565" s="2" t="s">
        <v>97</v>
      </c>
      <c r="B1565" s="2" t="s">
        <v>56</v>
      </c>
      <c r="C1565" s="7">
        <v>1.0</v>
      </c>
      <c r="D1565" s="7">
        <v>29.0</v>
      </c>
      <c r="E1565" s="7" t="s">
        <v>93</v>
      </c>
      <c r="F1565" s="7" t="s">
        <v>88</v>
      </c>
      <c r="G1565" s="7" t="s">
        <v>59</v>
      </c>
      <c r="H1565" s="5">
        <v>6.7031</v>
      </c>
      <c r="I1565" s="5">
        <v>3.1143</v>
      </c>
      <c r="J1565" s="5">
        <v>2.0395</v>
      </c>
      <c r="K1565" s="5">
        <f t="shared" si="1"/>
        <v>1.52699191</v>
      </c>
      <c r="L1565" s="5">
        <f t="shared" si="2"/>
        <v>0.304262207</v>
      </c>
      <c r="M1565" s="5">
        <v>1.8957</v>
      </c>
      <c r="N1565" s="5">
        <v>1.1578</v>
      </c>
      <c r="O1565" s="5">
        <f t="shared" si="3"/>
        <v>1.637329418</v>
      </c>
      <c r="P1565" s="5">
        <v>0.4455</v>
      </c>
      <c r="Q1565" s="5">
        <v>0.2866</v>
      </c>
      <c r="R1565" s="5">
        <f t="shared" si="4"/>
        <v>1.554431263</v>
      </c>
      <c r="S1565" s="5">
        <f t="shared" si="5"/>
        <v>0.04275633662</v>
      </c>
      <c r="T1565" s="5">
        <v>1.5409</v>
      </c>
      <c r="U1565" s="5">
        <v>3.2219</v>
      </c>
      <c r="V1565" s="5">
        <v>0.2601</v>
      </c>
      <c r="W1565" s="5">
        <f t="shared" si="6"/>
        <v>0.08072876253</v>
      </c>
      <c r="X1565" s="5">
        <v>7.7825</v>
      </c>
      <c r="Y1565" s="5">
        <v>2.4656</v>
      </c>
      <c r="Z1565" s="5">
        <f t="shared" si="7"/>
        <v>0.3168133633</v>
      </c>
      <c r="AA1565" s="5">
        <f t="shared" si="8"/>
        <v>0.7133350312</v>
      </c>
      <c r="AB1565" s="5">
        <v>14.8912</v>
      </c>
      <c r="AC1565" s="5">
        <f t="shared" si="9"/>
        <v>0.4806582029</v>
      </c>
      <c r="AD1565" s="5">
        <f t="shared" si="10"/>
        <v>1.32357713</v>
      </c>
      <c r="AE1565" s="5">
        <f t="shared" si="11"/>
        <v>0.1898303645</v>
      </c>
    </row>
    <row r="1566" ht="12.75" customHeight="1">
      <c r="A1566" s="2" t="s">
        <v>97</v>
      </c>
      <c r="B1566" s="2" t="s">
        <v>56</v>
      </c>
      <c r="C1566" s="7">
        <v>1.0</v>
      </c>
      <c r="D1566" s="7">
        <v>30.0</v>
      </c>
      <c r="E1566" s="7" t="s">
        <v>93</v>
      </c>
      <c r="F1566" s="7" t="s">
        <v>88</v>
      </c>
      <c r="G1566" s="7" t="s">
        <v>59</v>
      </c>
      <c r="H1566" s="5">
        <v>6.2139</v>
      </c>
      <c r="I1566" s="5">
        <v>2.9479</v>
      </c>
      <c r="J1566" s="5">
        <v>1.8513</v>
      </c>
      <c r="K1566" s="5">
        <f t="shared" si="1"/>
        <v>1.592340517</v>
      </c>
      <c r="L1566" s="5">
        <f t="shared" si="2"/>
        <v>0.297928837</v>
      </c>
      <c r="M1566" s="5">
        <v>1.883</v>
      </c>
      <c r="N1566" s="5">
        <v>0.8976</v>
      </c>
      <c r="O1566" s="5">
        <f t="shared" si="3"/>
        <v>2.097816399</v>
      </c>
      <c r="P1566" s="5">
        <v>0.3963</v>
      </c>
      <c r="Q1566" s="5">
        <v>0.2386</v>
      </c>
      <c r="R1566" s="5">
        <f t="shared" si="4"/>
        <v>1.66093881</v>
      </c>
      <c r="S1566" s="5">
        <f t="shared" si="5"/>
        <v>0.03839778561</v>
      </c>
      <c r="T1566" s="5">
        <v>1.3949</v>
      </c>
      <c r="U1566" s="5">
        <v>2.6556</v>
      </c>
      <c r="V1566" s="5">
        <v>0.2711</v>
      </c>
      <c r="W1566" s="5">
        <f t="shared" si="6"/>
        <v>0.1020861576</v>
      </c>
      <c r="X1566" s="5">
        <v>7.1437</v>
      </c>
      <c r="Y1566" s="5">
        <v>2.2839</v>
      </c>
      <c r="Z1566" s="5">
        <f t="shared" si="7"/>
        <v>0.3197082744</v>
      </c>
      <c r="AA1566" s="5">
        <f t="shared" si="8"/>
        <v>0.701770445</v>
      </c>
      <c r="AB1566" s="5">
        <v>12.855</v>
      </c>
      <c r="AC1566" s="5">
        <f t="shared" si="9"/>
        <v>0.4273644571</v>
      </c>
      <c r="AD1566" s="5">
        <f t="shared" si="10"/>
        <v>1.327191913</v>
      </c>
      <c r="AE1566" s="5">
        <f t="shared" si="11"/>
        <v>0.1759763247</v>
      </c>
    </row>
    <row r="1567" ht="12.75" customHeight="1">
      <c r="A1567" s="2" t="s">
        <v>97</v>
      </c>
      <c r="B1567" s="2" t="s">
        <v>81</v>
      </c>
      <c r="C1567" s="7">
        <v>1.0</v>
      </c>
      <c r="D1567" s="7">
        <v>62.0</v>
      </c>
      <c r="E1567" s="7" t="s">
        <v>93</v>
      </c>
      <c r="F1567" s="7" t="s">
        <v>88</v>
      </c>
      <c r="G1567" s="7" t="s">
        <v>59</v>
      </c>
      <c r="H1567" s="5">
        <v>6.4082</v>
      </c>
      <c r="I1567" s="5">
        <v>3.1845</v>
      </c>
      <c r="J1567" s="5">
        <v>1.9375</v>
      </c>
      <c r="K1567" s="5">
        <f t="shared" si="1"/>
        <v>1.643612903</v>
      </c>
      <c r="L1567" s="5">
        <f t="shared" si="2"/>
        <v>0.3023469929</v>
      </c>
      <c r="M1567" s="5">
        <v>1.9151</v>
      </c>
      <c r="N1567" s="5">
        <v>0.829</v>
      </c>
      <c r="O1567" s="5">
        <f t="shared" si="3"/>
        <v>2.31013269</v>
      </c>
      <c r="P1567" s="5">
        <v>0.3159</v>
      </c>
      <c r="Q1567" s="5">
        <v>0.2163</v>
      </c>
      <c r="R1567" s="5">
        <f t="shared" si="4"/>
        <v>1.460471567</v>
      </c>
      <c r="S1567" s="5">
        <f t="shared" si="5"/>
        <v>0.03375362816</v>
      </c>
      <c r="T1567" s="5">
        <v>1.444</v>
      </c>
      <c r="U1567" s="5">
        <v>3.1505</v>
      </c>
      <c r="V1567" s="5">
        <v>0.3062</v>
      </c>
      <c r="W1567" s="5">
        <f t="shared" si="6"/>
        <v>0.09719092208</v>
      </c>
      <c r="X1567" s="5">
        <v>8.2756</v>
      </c>
      <c r="Y1567" s="5">
        <v>2.4026</v>
      </c>
      <c r="Z1567" s="5">
        <f t="shared" si="7"/>
        <v>0.2903233602</v>
      </c>
      <c r="AA1567" s="5">
        <f t="shared" si="8"/>
        <v>0.7231716072</v>
      </c>
      <c r="AB1567" s="5">
        <v>14.7577</v>
      </c>
      <c r="AC1567" s="5">
        <f t="shared" si="9"/>
        <v>0.4916357167</v>
      </c>
      <c r="AD1567" s="5">
        <f t="shared" si="10"/>
        <v>1.341759003</v>
      </c>
      <c r="AE1567" s="5">
        <f t="shared" si="11"/>
        <v>0.1814788593</v>
      </c>
    </row>
    <row r="1568" ht="12.75" customHeight="1">
      <c r="A1568" s="2" t="s">
        <v>97</v>
      </c>
      <c r="B1568" s="2" t="s">
        <v>81</v>
      </c>
      <c r="C1568" s="7">
        <v>1.0</v>
      </c>
      <c r="D1568" s="7">
        <v>63.0</v>
      </c>
      <c r="E1568" s="7" t="s">
        <v>93</v>
      </c>
      <c r="F1568" s="7" t="s">
        <v>88</v>
      </c>
      <c r="G1568" s="7" t="s">
        <v>59</v>
      </c>
      <c r="H1568" s="5">
        <v>7.096</v>
      </c>
      <c r="I1568" s="5">
        <v>3.2074</v>
      </c>
      <c r="J1568" s="5">
        <v>1.9628</v>
      </c>
      <c r="K1568" s="5">
        <f t="shared" si="1"/>
        <v>1.634094151</v>
      </c>
      <c r="L1568" s="5">
        <f t="shared" si="2"/>
        <v>0.2766065389</v>
      </c>
      <c r="M1568" s="5">
        <v>1.9</v>
      </c>
      <c r="N1568" s="5">
        <v>1.1633</v>
      </c>
      <c r="O1568" s="5">
        <f t="shared" si="3"/>
        <v>1.633284621</v>
      </c>
      <c r="P1568" s="5">
        <v>0.4443</v>
      </c>
      <c r="Q1568" s="5">
        <v>0.1472</v>
      </c>
      <c r="R1568" s="5">
        <f t="shared" si="4"/>
        <v>3.018342391</v>
      </c>
      <c r="S1568" s="5">
        <f t="shared" si="5"/>
        <v>0.02074408117</v>
      </c>
      <c r="T1568" s="5">
        <v>1.8035</v>
      </c>
      <c r="U1568" s="5">
        <v>2.9865</v>
      </c>
      <c r="V1568" s="5">
        <v>0.355</v>
      </c>
      <c r="W1568" s="5">
        <f t="shared" si="6"/>
        <v>0.1188682404</v>
      </c>
      <c r="X1568" s="5">
        <v>8.2094</v>
      </c>
      <c r="Y1568" s="5">
        <v>2.5608</v>
      </c>
      <c r="Z1568" s="5">
        <f t="shared" si="7"/>
        <v>0.3119350988</v>
      </c>
      <c r="AA1568" s="5">
        <f t="shared" si="8"/>
        <v>0.7731908575</v>
      </c>
      <c r="AB1568" s="5">
        <v>17.5976</v>
      </c>
      <c r="AC1568" s="5">
        <f t="shared" si="9"/>
        <v>0.4208709132</v>
      </c>
      <c r="AD1568" s="5">
        <f t="shared" si="10"/>
        <v>1.088328251</v>
      </c>
      <c r="AE1568" s="5">
        <f t="shared" si="11"/>
        <v>0.2009572088</v>
      </c>
    </row>
    <row r="1569" ht="12.75" customHeight="1">
      <c r="A1569" s="2" t="s">
        <v>97</v>
      </c>
      <c r="B1569" s="2" t="s">
        <v>81</v>
      </c>
      <c r="C1569" s="7">
        <v>1.0</v>
      </c>
      <c r="D1569" s="7">
        <v>64.0</v>
      </c>
      <c r="E1569" s="7" t="s">
        <v>93</v>
      </c>
      <c r="F1569" s="7" t="s">
        <v>88</v>
      </c>
      <c r="G1569" s="7" t="s">
        <v>62</v>
      </c>
      <c r="H1569" s="5">
        <v>6.2603</v>
      </c>
      <c r="I1569" s="5">
        <v>3.0578</v>
      </c>
      <c r="J1569" s="5">
        <v>2.0165</v>
      </c>
      <c r="K1569" s="5">
        <f t="shared" si="1"/>
        <v>1.516389784</v>
      </c>
      <c r="L1569" s="5">
        <f t="shared" si="2"/>
        <v>0.3221091641</v>
      </c>
      <c r="M1569" s="5">
        <v>1.819</v>
      </c>
      <c r="N1569" s="5">
        <v>0.9158</v>
      </c>
      <c r="O1569" s="5">
        <f t="shared" si="3"/>
        <v>1.986241537</v>
      </c>
      <c r="P1569" s="5">
        <v>0.4705</v>
      </c>
      <c r="Q1569" s="5">
        <v>0.2557</v>
      </c>
      <c r="R1569" s="5">
        <f t="shared" si="4"/>
        <v>1.84004693</v>
      </c>
      <c r="S1569" s="5">
        <f t="shared" si="5"/>
        <v>0.04084468795</v>
      </c>
      <c r="T1569" s="5">
        <v>1.7051</v>
      </c>
      <c r="U1569" s="5">
        <v>2.8925</v>
      </c>
      <c r="V1569" s="5">
        <v>0.3195</v>
      </c>
      <c r="W1569" s="5">
        <f t="shared" si="6"/>
        <v>0.1104580812</v>
      </c>
      <c r="X1569" s="5">
        <v>7.5673</v>
      </c>
      <c r="Y1569" s="5">
        <v>2.2054</v>
      </c>
      <c r="Z1569" s="5">
        <f t="shared" si="7"/>
        <v>0.2914381616</v>
      </c>
      <c r="AA1569" s="5">
        <f t="shared" si="8"/>
        <v>0.6701389885</v>
      </c>
      <c r="AB1569" s="5">
        <v>12.8283</v>
      </c>
      <c r="AC1569" s="5">
        <f t="shared" si="9"/>
        <v>0.4620385605</v>
      </c>
      <c r="AD1569" s="5">
        <f t="shared" si="10"/>
        <v>1.182628585</v>
      </c>
      <c r="AE1569" s="5">
        <f t="shared" si="11"/>
        <v>0.1772903628</v>
      </c>
    </row>
    <row r="1570" ht="12.75" customHeight="1">
      <c r="A1570" s="2" t="s">
        <v>97</v>
      </c>
      <c r="B1570" s="2" t="s">
        <v>81</v>
      </c>
      <c r="C1570" s="7">
        <v>1.0</v>
      </c>
      <c r="D1570" s="7">
        <v>65.0</v>
      </c>
      <c r="E1570" s="7" t="s">
        <v>93</v>
      </c>
      <c r="F1570" s="7" t="s">
        <v>88</v>
      </c>
      <c r="G1570" s="7" t="s">
        <v>62</v>
      </c>
      <c r="H1570" s="5">
        <v>6.4429</v>
      </c>
      <c r="I1570" s="5">
        <v>2.8943</v>
      </c>
      <c r="J1570" s="5">
        <v>1.8763</v>
      </c>
      <c r="K1570" s="5">
        <f t="shared" si="1"/>
        <v>1.54255716</v>
      </c>
      <c r="L1570" s="5">
        <f t="shared" si="2"/>
        <v>0.2912197923</v>
      </c>
      <c r="M1570" s="5">
        <v>1.8513</v>
      </c>
      <c r="N1570" s="5">
        <v>1.0106</v>
      </c>
      <c r="O1570" s="5">
        <f t="shared" si="3"/>
        <v>1.83188205</v>
      </c>
      <c r="P1570" s="5">
        <v>0.4427</v>
      </c>
      <c r="Q1570" s="5">
        <v>0.1589</v>
      </c>
      <c r="R1570" s="5">
        <f t="shared" si="4"/>
        <v>2.786028949</v>
      </c>
      <c r="S1570" s="5">
        <f t="shared" si="5"/>
        <v>0.02466280712</v>
      </c>
      <c r="T1570" s="5">
        <v>1.674</v>
      </c>
      <c r="U1570" s="5">
        <v>2.7132</v>
      </c>
      <c r="V1570" s="5">
        <v>0.3309</v>
      </c>
      <c r="W1570" s="5">
        <f t="shared" si="6"/>
        <v>0.12195931</v>
      </c>
      <c r="X1570" s="5">
        <v>7.6507</v>
      </c>
      <c r="Y1570" s="5">
        <v>2.2236</v>
      </c>
      <c r="Z1570" s="5">
        <f t="shared" si="7"/>
        <v>0.2906400722</v>
      </c>
      <c r="AA1570" s="5">
        <f t="shared" si="8"/>
        <v>0.7219448238</v>
      </c>
      <c r="AB1570" s="5">
        <v>13.4626</v>
      </c>
      <c r="AC1570" s="5">
        <f t="shared" si="9"/>
        <v>0.4211147154</v>
      </c>
      <c r="AD1570" s="5">
        <f t="shared" si="10"/>
        <v>1.120848268</v>
      </c>
      <c r="AE1570" s="5">
        <f t="shared" si="11"/>
        <v>0.1824615559</v>
      </c>
    </row>
    <row r="1571" ht="12.75" customHeight="1">
      <c r="A1571" s="2" t="s">
        <v>97</v>
      </c>
      <c r="B1571" s="2" t="s">
        <v>81</v>
      </c>
      <c r="C1571" s="7">
        <v>1.0</v>
      </c>
      <c r="D1571" s="7">
        <v>66.0</v>
      </c>
      <c r="E1571" s="7" t="s">
        <v>93</v>
      </c>
      <c r="F1571" s="7" t="s">
        <v>88</v>
      </c>
      <c r="G1571" s="7" t="s">
        <v>62</v>
      </c>
      <c r="H1571" s="5">
        <v>6.3878</v>
      </c>
      <c r="I1571" s="5">
        <v>2.8729</v>
      </c>
      <c r="J1571" s="5">
        <v>1.7838</v>
      </c>
      <c r="K1571" s="5">
        <f t="shared" si="1"/>
        <v>1.61055051</v>
      </c>
      <c r="L1571" s="5">
        <f t="shared" si="2"/>
        <v>0.2792510724</v>
      </c>
      <c r="M1571" s="5">
        <v>1.7946</v>
      </c>
      <c r="N1571" s="5">
        <v>1.2639</v>
      </c>
      <c r="O1571" s="5">
        <f t="shared" si="3"/>
        <v>1.419890814</v>
      </c>
      <c r="P1571" s="5">
        <v>0.5507</v>
      </c>
      <c r="Q1571" s="5">
        <v>0.1449</v>
      </c>
      <c r="R1571" s="5">
        <f t="shared" si="4"/>
        <v>3.800552105</v>
      </c>
      <c r="S1571" s="5">
        <f t="shared" si="5"/>
        <v>0.02268386612</v>
      </c>
      <c r="T1571" s="5">
        <v>1.6288</v>
      </c>
      <c r="U1571" s="5">
        <v>2.7691</v>
      </c>
      <c r="V1571" s="5">
        <v>0.2548</v>
      </c>
      <c r="W1571" s="5">
        <f t="shared" si="6"/>
        <v>0.09201545629</v>
      </c>
      <c r="X1571" s="5">
        <v>7.0001</v>
      </c>
      <c r="Y1571" s="5">
        <v>2.3752</v>
      </c>
      <c r="Z1571" s="5">
        <f t="shared" si="7"/>
        <v>0.3393094384</v>
      </c>
      <c r="AA1571" s="5">
        <f t="shared" si="8"/>
        <v>0.7085901684</v>
      </c>
      <c r="AB1571" s="5">
        <v>13.0037</v>
      </c>
      <c r="AC1571" s="5">
        <f t="shared" si="9"/>
        <v>0.433498231</v>
      </c>
      <c r="AD1571" s="5">
        <f t="shared" si="10"/>
        <v>1.095162083</v>
      </c>
      <c r="AE1571" s="5">
        <f t="shared" si="11"/>
        <v>0.1809011356</v>
      </c>
    </row>
    <row r="1572" ht="12.75" customHeight="1">
      <c r="A1572" s="2" t="s">
        <v>97</v>
      </c>
      <c r="B1572" s="2" t="s">
        <v>81</v>
      </c>
      <c r="C1572" s="7">
        <v>1.0</v>
      </c>
      <c r="D1572" s="7">
        <v>67.0</v>
      </c>
      <c r="E1572" s="7" t="s">
        <v>93</v>
      </c>
      <c r="F1572" s="7" t="s">
        <v>88</v>
      </c>
      <c r="G1572" s="7" t="s">
        <v>62</v>
      </c>
      <c r="H1572" s="5">
        <v>6.372</v>
      </c>
      <c r="I1572" s="5">
        <v>2.7784</v>
      </c>
      <c r="J1572" s="5">
        <v>1.8063</v>
      </c>
      <c r="K1572" s="5">
        <f t="shared" si="1"/>
        <v>1.538171954</v>
      </c>
      <c r="L1572" s="5">
        <f t="shared" si="2"/>
        <v>0.2834745763</v>
      </c>
      <c r="M1572" s="5">
        <v>1.7481</v>
      </c>
      <c r="N1572" s="5">
        <v>1.0486</v>
      </c>
      <c r="O1572" s="5">
        <f t="shared" si="3"/>
        <v>1.667079916</v>
      </c>
      <c r="P1572" s="5">
        <v>0.4281</v>
      </c>
      <c r="Q1572" s="5">
        <v>0.1669</v>
      </c>
      <c r="R1572" s="5">
        <f t="shared" si="4"/>
        <v>2.565008987</v>
      </c>
      <c r="S1572" s="5">
        <f t="shared" si="5"/>
        <v>0.02619271814</v>
      </c>
      <c r="T1572" s="5">
        <v>1.4356</v>
      </c>
      <c r="U1572" s="5">
        <v>2.6347</v>
      </c>
      <c r="V1572" s="5">
        <v>0.274</v>
      </c>
      <c r="W1572" s="5">
        <f t="shared" si="6"/>
        <v>0.10399666</v>
      </c>
      <c r="X1572" s="5">
        <v>7.1021</v>
      </c>
      <c r="Y1572" s="5">
        <v>2.1119</v>
      </c>
      <c r="Z1572" s="5">
        <f t="shared" si="7"/>
        <v>0.2973627519</v>
      </c>
      <c r="AA1572" s="5">
        <f t="shared" si="8"/>
        <v>0.7580222934</v>
      </c>
      <c r="AB1572" s="5">
        <v>13.42</v>
      </c>
      <c r="AC1572" s="5">
        <f t="shared" si="9"/>
        <v>0.4134808537</v>
      </c>
      <c r="AD1572" s="5">
        <f t="shared" si="10"/>
        <v>1.25821956</v>
      </c>
      <c r="AE1572" s="5">
        <f t="shared" si="11"/>
        <v>0.180453683</v>
      </c>
    </row>
    <row r="1573" ht="12.75" customHeight="1">
      <c r="A1573" s="2" t="s">
        <v>97</v>
      </c>
      <c r="B1573" s="2" t="s">
        <v>81</v>
      </c>
      <c r="C1573" s="7">
        <v>1.0</v>
      </c>
      <c r="D1573" s="7">
        <v>68.0</v>
      </c>
      <c r="E1573" s="7" t="s">
        <v>93</v>
      </c>
      <c r="F1573" s="7" t="s">
        <v>88</v>
      </c>
      <c r="G1573" s="7" t="s">
        <v>59</v>
      </c>
      <c r="H1573" s="5">
        <v>6.5355</v>
      </c>
      <c r="I1573" s="5">
        <v>2.9386</v>
      </c>
      <c r="J1573" s="5">
        <v>1.9445</v>
      </c>
      <c r="K1573" s="5">
        <f t="shared" si="1"/>
        <v>1.511236822</v>
      </c>
      <c r="L1573" s="5">
        <f t="shared" si="2"/>
        <v>0.2975288807</v>
      </c>
      <c r="M1573" s="5">
        <v>1.7879</v>
      </c>
      <c r="N1573" s="5">
        <v>1.4154</v>
      </c>
      <c r="O1573" s="5">
        <f t="shared" si="3"/>
        <v>1.263176487</v>
      </c>
      <c r="P1573" s="5">
        <v>0.3815</v>
      </c>
      <c r="Q1573" s="5">
        <v>0.1065</v>
      </c>
      <c r="R1573" s="5">
        <f t="shared" si="4"/>
        <v>3.582159624</v>
      </c>
      <c r="S1573" s="5">
        <f t="shared" si="5"/>
        <v>0.01629561625</v>
      </c>
      <c r="T1573" s="5">
        <v>1.5264</v>
      </c>
      <c r="U1573" s="5">
        <v>3.1495</v>
      </c>
      <c r="V1573" s="5">
        <v>0.2894</v>
      </c>
      <c r="W1573" s="5">
        <f t="shared" si="6"/>
        <v>0.09188760121</v>
      </c>
      <c r="X1573" s="5">
        <v>7.5471</v>
      </c>
      <c r="Y1573" s="5">
        <v>2.1572</v>
      </c>
      <c r="Z1573" s="5">
        <f t="shared" si="7"/>
        <v>0.2858316439</v>
      </c>
      <c r="AA1573" s="5">
        <f t="shared" si="8"/>
        <v>0.6495421456</v>
      </c>
      <c r="AB1573" s="5">
        <v>12.4746</v>
      </c>
      <c r="AC1573" s="5">
        <f t="shared" si="9"/>
        <v>0.4819065106</v>
      </c>
      <c r="AD1573" s="5">
        <f t="shared" si="10"/>
        <v>1.273912474</v>
      </c>
      <c r="AE1573" s="5">
        <f t="shared" si="11"/>
        <v>0.1850839682</v>
      </c>
    </row>
    <row r="1574" ht="12.75" customHeight="1">
      <c r="A1574" s="2" t="s">
        <v>97</v>
      </c>
      <c r="B1574" s="2" t="s">
        <v>81</v>
      </c>
      <c r="C1574" s="7">
        <v>1.0</v>
      </c>
      <c r="D1574" s="7">
        <v>69.0</v>
      </c>
      <c r="E1574" s="7" t="s">
        <v>93</v>
      </c>
      <c r="F1574" s="7" t="s">
        <v>88</v>
      </c>
      <c r="G1574" s="7" t="s">
        <v>62</v>
      </c>
      <c r="H1574" s="5">
        <v>6.8856</v>
      </c>
      <c r="I1574" s="5">
        <v>3.212</v>
      </c>
      <c r="J1574" s="5">
        <v>1.971</v>
      </c>
      <c r="K1574" s="5">
        <f t="shared" si="1"/>
        <v>1.62962963</v>
      </c>
      <c r="L1574" s="5">
        <f t="shared" si="2"/>
        <v>0.2862495643</v>
      </c>
      <c r="M1574" s="5">
        <v>1.8658</v>
      </c>
      <c r="N1574" s="5">
        <v>0.9409</v>
      </c>
      <c r="O1574" s="5">
        <f t="shared" si="3"/>
        <v>1.982995005</v>
      </c>
      <c r="P1574" s="5">
        <v>0.5215</v>
      </c>
      <c r="Q1574" s="5">
        <v>0.2484</v>
      </c>
      <c r="R1574" s="5">
        <f t="shared" si="4"/>
        <v>2.099436393</v>
      </c>
      <c r="S1574" s="5">
        <f t="shared" si="5"/>
        <v>0.03607528756</v>
      </c>
      <c r="T1574" s="5">
        <v>1.6334</v>
      </c>
      <c r="U1574" s="5">
        <v>3.1935</v>
      </c>
      <c r="V1574" s="5">
        <v>0.3014</v>
      </c>
      <c r="W1574" s="5">
        <f t="shared" si="6"/>
        <v>0.09437920777</v>
      </c>
      <c r="X1574" s="5">
        <v>8.1601</v>
      </c>
      <c r="Y1574" s="5">
        <v>2.4726</v>
      </c>
      <c r="Z1574" s="5">
        <f t="shared" si="7"/>
        <v>0.3030109925</v>
      </c>
      <c r="AA1574" s="5">
        <f t="shared" si="8"/>
        <v>0.7455368078</v>
      </c>
      <c r="AB1574" s="5">
        <v>16.4887</v>
      </c>
      <c r="AC1574" s="5">
        <f t="shared" si="9"/>
        <v>0.4637940049</v>
      </c>
      <c r="AD1574" s="5">
        <f t="shared" si="10"/>
        <v>1.206685441</v>
      </c>
      <c r="AE1574" s="5">
        <f t="shared" si="11"/>
        <v>0.1949987256</v>
      </c>
    </row>
    <row r="1575" ht="12.75" customHeight="1">
      <c r="A1575" s="2" t="s">
        <v>97</v>
      </c>
      <c r="B1575" s="2" t="s">
        <v>81</v>
      </c>
      <c r="C1575" s="7">
        <v>1.0</v>
      </c>
      <c r="D1575" s="7">
        <v>70.0</v>
      </c>
      <c r="E1575" s="7" t="s">
        <v>93</v>
      </c>
      <c r="F1575" s="7" t="s">
        <v>88</v>
      </c>
      <c r="G1575" s="7" t="s">
        <v>62</v>
      </c>
      <c r="H1575" s="5">
        <v>6.2986</v>
      </c>
      <c r="I1575" s="5">
        <v>3.1053</v>
      </c>
      <c r="J1575" s="5">
        <v>2.162</v>
      </c>
      <c r="K1575" s="5">
        <f t="shared" si="1"/>
        <v>1.436308973</v>
      </c>
      <c r="L1575" s="5">
        <f t="shared" si="2"/>
        <v>0.3432508811</v>
      </c>
      <c r="M1575" s="5">
        <v>1.8787</v>
      </c>
      <c r="N1575" s="5">
        <v>1.39</v>
      </c>
      <c r="O1575" s="5">
        <f t="shared" si="3"/>
        <v>1.351582734</v>
      </c>
      <c r="P1575" s="5">
        <v>0.4393</v>
      </c>
      <c r="Q1575" s="5">
        <v>0.1326</v>
      </c>
      <c r="R1575" s="5">
        <f t="shared" si="4"/>
        <v>3.312971342</v>
      </c>
      <c r="S1575" s="5">
        <f t="shared" si="5"/>
        <v>0.02105229734</v>
      </c>
      <c r="T1575" s="5">
        <v>1.7484</v>
      </c>
      <c r="U1575" s="5">
        <v>3.0495</v>
      </c>
      <c r="V1575" s="5">
        <v>0.323</v>
      </c>
      <c r="W1575" s="5">
        <f t="shared" si="6"/>
        <v>0.1059190031</v>
      </c>
      <c r="X1575" s="5">
        <v>8.1012</v>
      </c>
      <c r="Y1575" s="5">
        <v>2.3545</v>
      </c>
      <c r="Z1575" s="5">
        <f t="shared" si="7"/>
        <v>0.2906359552</v>
      </c>
      <c r="AA1575" s="5">
        <f t="shared" si="8"/>
        <v>0.7416262806</v>
      </c>
      <c r="AB1575" s="5">
        <v>14.5055</v>
      </c>
      <c r="AC1575" s="5">
        <f t="shared" si="9"/>
        <v>0.4841552091</v>
      </c>
      <c r="AD1575" s="5">
        <f t="shared" si="10"/>
        <v>1.23655914</v>
      </c>
      <c r="AE1575" s="5">
        <f t="shared" si="11"/>
        <v>0.1783750106</v>
      </c>
    </row>
    <row r="1576" ht="12.75" customHeight="1">
      <c r="A1576" s="2" t="s">
        <v>97</v>
      </c>
      <c r="B1576" s="2" t="s">
        <v>81</v>
      </c>
      <c r="C1576" s="7">
        <v>1.0</v>
      </c>
      <c r="D1576" s="7">
        <v>71.0</v>
      </c>
      <c r="E1576" s="7" t="s">
        <v>93</v>
      </c>
      <c r="F1576" s="7" t="s">
        <v>88</v>
      </c>
      <c r="G1576" s="7" t="s">
        <v>59</v>
      </c>
      <c r="H1576" s="5">
        <v>6.3818</v>
      </c>
      <c r="I1576" s="5">
        <v>3.3193</v>
      </c>
      <c r="J1576" s="5">
        <v>2.0329</v>
      </c>
      <c r="K1576" s="5">
        <f t="shared" si="1"/>
        <v>1.632790595</v>
      </c>
      <c r="L1576" s="5">
        <f t="shared" si="2"/>
        <v>0.3185464916</v>
      </c>
      <c r="M1576" s="5">
        <v>1.9793</v>
      </c>
      <c r="N1576" s="5">
        <v>0.9189</v>
      </c>
      <c r="O1576" s="5">
        <f t="shared" si="3"/>
        <v>2.153988464</v>
      </c>
      <c r="P1576" s="5">
        <v>0.355</v>
      </c>
      <c r="Q1576" s="5">
        <v>0.193</v>
      </c>
      <c r="R1576" s="5">
        <f t="shared" si="4"/>
        <v>1.839378238</v>
      </c>
      <c r="S1576" s="5">
        <f t="shared" si="5"/>
        <v>0.0302422514</v>
      </c>
      <c r="T1576" s="5">
        <v>1.9541</v>
      </c>
      <c r="U1576" s="5">
        <v>3.4577</v>
      </c>
      <c r="V1576" s="5">
        <v>0.2982</v>
      </c>
      <c r="W1576" s="5">
        <f t="shared" si="6"/>
        <v>0.08624229979</v>
      </c>
      <c r="X1576" s="5">
        <v>7.9781</v>
      </c>
      <c r="Y1576" s="5">
        <v>2.4349</v>
      </c>
      <c r="Z1576" s="5">
        <f t="shared" si="7"/>
        <v>0.3051979795</v>
      </c>
      <c r="AA1576" s="5">
        <f t="shared" si="8"/>
        <v>0.739650643</v>
      </c>
      <c r="AB1576" s="5">
        <v>15.6681</v>
      </c>
      <c r="AC1576" s="5">
        <f t="shared" si="9"/>
        <v>0.5418063869</v>
      </c>
      <c r="AD1576" s="5">
        <f t="shared" si="10"/>
        <v>1.04032547</v>
      </c>
      <c r="AE1576" s="5">
        <f t="shared" si="11"/>
        <v>0.1807312169</v>
      </c>
    </row>
    <row r="1577" ht="12.75" customHeight="1">
      <c r="A1577" s="2" t="s">
        <v>97</v>
      </c>
      <c r="B1577" s="2" t="s">
        <v>81</v>
      </c>
      <c r="C1577" s="7">
        <v>1.0</v>
      </c>
      <c r="D1577" s="7">
        <v>72.0</v>
      </c>
      <c r="E1577" s="7" t="s">
        <v>93</v>
      </c>
      <c r="F1577" s="7" t="s">
        <v>88</v>
      </c>
      <c r="G1577" s="7" t="s">
        <v>62</v>
      </c>
      <c r="H1577" s="5">
        <v>6.1226</v>
      </c>
      <c r="I1577" s="5">
        <v>2.9983</v>
      </c>
      <c r="J1577" s="5">
        <v>1.8225</v>
      </c>
      <c r="K1577" s="5">
        <f t="shared" si="1"/>
        <v>1.64515775</v>
      </c>
      <c r="L1577" s="5">
        <f t="shared" si="2"/>
        <v>0.2976676575</v>
      </c>
      <c r="M1577" s="5">
        <v>1.8636</v>
      </c>
      <c r="N1577" s="5">
        <v>0.8257</v>
      </c>
      <c r="O1577" s="5">
        <f t="shared" si="3"/>
        <v>2.256994066</v>
      </c>
      <c r="P1577" s="5">
        <v>0.4443</v>
      </c>
      <c r="Q1577" s="5">
        <v>0.1739</v>
      </c>
      <c r="R1577" s="5">
        <f t="shared" si="4"/>
        <v>2.554916619</v>
      </c>
      <c r="S1577" s="5">
        <f t="shared" si="5"/>
        <v>0.02840296606</v>
      </c>
      <c r="T1577" s="5">
        <v>1.4489</v>
      </c>
      <c r="U1577" s="5">
        <v>2.7902</v>
      </c>
      <c r="V1577" s="5">
        <v>0.3204</v>
      </c>
      <c r="W1577" s="5">
        <f t="shared" si="6"/>
        <v>0.1148304781</v>
      </c>
      <c r="X1577" s="5">
        <v>7.5938</v>
      </c>
      <c r="Y1577" s="5">
        <v>2.3333</v>
      </c>
      <c r="Z1577" s="5">
        <f t="shared" si="7"/>
        <v>0.3072638205</v>
      </c>
      <c r="AA1577" s="5">
        <f t="shared" si="8"/>
        <v>0.841704549</v>
      </c>
      <c r="AB1577" s="5">
        <v>15.4515</v>
      </c>
      <c r="AC1577" s="5">
        <f t="shared" si="9"/>
        <v>0.4557214255</v>
      </c>
      <c r="AD1577" s="5">
        <f t="shared" si="10"/>
        <v>1.257850783</v>
      </c>
      <c r="AE1577" s="5">
        <f t="shared" si="11"/>
        <v>0.1733907281</v>
      </c>
    </row>
    <row r="1578" ht="12.75" customHeight="1">
      <c r="A1578" s="2" t="s">
        <v>97</v>
      </c>
      <c r="B1578" s="2" t="s">
        <v>81</v>
      </c>
      <c r="C1578" s="7">
        <v>1.0</v>
      </c>
      <c r="D1578" s="7">
        <v>73.0</v>
      </c>
      <c r="E1578" s="7" t="s">
        <v>93</v>
      </c>
      <c r="F1578" s="7" t="s">
        <v>88</v>
      </c>
      <c r="G1578" s="7" t="s">
        <v>59</v>
      </c>
      <c r="H1578" s="5">
        <v>6.3775</v>
      </c>
      <c r="I1578" s="5">
        <v>2.861</v>
      </c>
      <c r="J1578" s="5">
        <v>1.8157</v>
      </c>
      <c r="K1578" s="5">
        <f t="shared" si="1"/>
        <v>1.575700832</v>
      </c>
      <c r="L1578" s="5">
        <f t="shared" si="2"/>
        <v>0.2847040376</v>
      </c>
      <c r="M1578" s="5">
        <v>1.8226</v>
      </c>
      <c r="N1578" s="5">
        <v>1.2916</v>
      </c>
      <c r="O1578" s="5">
        <f t="shared" si="3"/>
        <v>1.411117993</v>
      </c>
      <c r="P1578" s="5">
        <v>0.4066</v>
      </c>
      <c r="Q1578" s="5">
        <v>0.1627</v>
      </c>
      <c r="R1578" s="5">
        <f t="shared" si="4"/>
        <v>2.499078058</v>
      </c>
      <c r="S1578" s="5">
        <f t="shared" si="5"/>
        <v>0.02551156409</v>
      </c>
      <c r="T1578" s="5">
        <v>1.532</v>
      </c>
      <c r="U1578" s="5">
        <v>2.9124</v>
      </c>
      <c r="V1578" s="5">
        <v>0.2307</v>
      </c>
      <c r="W1578" s="5">
        <f t="shared" si="6"/>
        <v>0.07921302019</v>
      </c>
      <c r="X1578" s="5">
        <v>7.292</v>
      </c>
      <c r="Y1578" s="5">
        <v>2.2914</v>
      </c>
      <c r="Z1578" s="5">
        <f t="shared" si="7"/>
        <v>0.3142347778</v>
      </c>
      <c r="AA1578" s="5">
        <f t="shared" si="8"/>
        <v>0.72051848</v>
      </c>
      <c r="AB1578" s="5">
        <v>13.1466</v>
      </c>
      <c r="AC1578" s="5">
        <f t="shared" si="9"/>
        <v>0.4566679733</v>
      </c>
      <c r="AD1578" s="5">
        <f t="shared" si="10"/>
        <v>1.185182768</v>
      </c>
      <c r="AE1578" s="5">
        <f t="shared" si="11"/>
        <v>0.1806094418</v>
      </c>
    </row>
    <row r="1579" ht="12.75" customHeight="1">
      <c r="A1579" s="2" t="s">
        <v>97</v>
      </c>
      <c r="B1579" s="2" t="s">
        <v>81</v>
      </c>
      <c r="C1579" s="7">
        <v>1.0</v>
      </c>
      <c r="D1579" s="7">
        <v>74.0</v>
      </c>
      <c r="E1579" s="7" t="s">
        <v>93</v>
      </c>
      <c r="F1579" s="7" t="s">
        <v>88</v>
      </c>
      <c r="G1579" s="7" t="s">
        <v>59</v>
      </c>
      <c r="H1579" s="5">
        <v>6.4435</v>
      </c>
      <c r="I1579" s="5">
        <v>3.2388</v>
      </c>
      <c r="J1579" s="5">
        <v>2.367</v>
      </c>
      <c r="K1579" s="5">
        <f t="shared" si="1"/>
        <v>1.368314322</v>
      </c>
      <c r="L1579" s="5">
        <f t="shared" si="2"/>
        <v>0.3673469388</v>
      </c>
      <c r="M1579" s="5">
        <v>1.9479</v>
      </c>
      <c r="N1579" s="5">
        <v>1.202</v>
      </c>
      <c r="O1579" s="5">
        <f t="shared" si="3"/>
        <v>1.620549085</v>
      </c>
      <c r="P1579" s="5">
        <v>0.4851</v>
      </c>
      <c r="Q1579" s="5">
        <v>0.1583</v>
      </c>
      <c r="R1579" s="5">
        <f t="shared" si="4"/>
        <v>3.064434618</v>
      </c>
      <c r="S1579" s="5">
        <f t="shared" si="5"/>
        <v>0.0245673935</v>
      </c>
      <c r="T1579" s="5">
        <v>1.7301</v>
      </c>
      <c r="U1579" s="5">
        <v>3.2708</v>
      </c>
      <c r="V1579" s="5">
        <v>0.2739</v>
      </c>
      <c r="W1579" s="5">
        <f t="shared" si="6"/>
        <v>0.0837409808</v>
      </c>
      <c r="X1579" s="5">
        <v>7.9014</v>
      </c>
      <c r="Y1579" s="5">
        <v>2.4249</v>
      </c>
      <c r="Z1579" s="5">
        <f t="shared" si="7"/>
        <v>0.3068949806</v>
      </c>
      <c r="AA1579" s="5">
        <f t="shared" si="8"/>
        <v>0.7460944445</v>
      </c>
      <c r="AB1579" s="5">
        <v>15.5704</v>
      </c>
      <c r="AC1579" s="5">
        <f t="shared" si="9"/>
        <v>0.5076123225</v>
      </c>
      <c r="AD1579" s="5">
        <f t="shared" si="10"/>
        <v>1.36812901</v>
      </c>
      <c r="AE1579" s="5">
        <f t="shared" si="11"/>
        <v>0.1824785478</v>
      </c>
    </row>
    <row r="1580" ht="12.75" customHeight="1">
      <c r="A1580" s="11" t="s">
        <v>97</v>
      </c>
      <c r="B1580" s="2" t="s">
        <v>81</v>
      </c>
      <c r="C1580" s="7">
        <v>1.0</v>
      </c>
      <c r="D1580" s="7">
        <v>75.0</v>
      </c>
      <c r="E1580" s="7" t="s">
        <v>93</v>
      </c>
      <c r="F1580" s="7" t="s">
        <v>88</v>
      </c>
      <c r="G1580" s="7" t="s">
        <v>62</v>
      </c>
      <c r="H1580" s="5">
        <v>6.0369</v>
      </c>
      <c r="I1580" s="5">
        <v>2.6714</v>
      </c>
      <c r="J1580" s="5">
        <v>1.7115</v>
      </c>
      <c r="K1580" s="5">
        <f t="shared" si="1"/>
        <v>1.560853053</v>
      </c>
      <c r="L1580" s="5">
        <f t="shared" si="2"/>
        <v>0.2835064354</v>
      </c>
      <c r="M1580" s="5">
        <v>1.2738</v>
      </c>
      <c r="N1580" s="5">
        <v>1.6946</v>
      </c>
      <c r="O1580" s="5">
        <f t="shared" si="3"/>
        <v>0.7516818128</v>
      </c>
      <c r="P1580" s="5">
        <v>0.3488</v>
      </c>
      <c r="Q1580" s="5">
        <v>0.1035</v>
      </c>
      <c r="R1580" s="5">
        <f t="shared" si="4"/>
        <v>3.370048309</v>
      </c>
      <c r="S1580" s="5">
        <f t="shared" si="5"/>
        <v>0.01714456095</v>
      </c>
      <c r="T1580" s="5">
        <v>1.2342</v>
      </c>
      <c r="U1580" s="5">
        <v>2.3782</v>
      </c>
      <c r="V1580" s="5">
        <v>0.2898</v>
      </c>
      <c r="W1580" s="5">
        <f t="shared" si="6"/>
        <v>0.1218568665</v>
      </c>
      <c r="X1580" s="5">
        <v>6.4728</v>
      </c>
      <c r="Y1580" s="5">
        <v>2.1213</v>
      </c>
      <c r="Z1580" s="5">
        <f t="shared" si="7"/>
        <v>0.3277252503</v>
      </c>
      <c r="AA1580" s="5">
        <f t="shared" si="8"/>
        <v>0.666671848</v>
      </c>
      <c r="AB1580" s="5">
        <v>10.7514</v>
      </c>
      <c r="AC1580" s="5">
        <f t="shared" si="9"/>
        <v>0.3939439116</v>
      </c>
      <c r="AD1580" s="5">
        <f t="shared" si="10"/>
        <v>1.386728245</v>
      </c>
      <c r="AE1580" s="5">
        <f t="shared" si="11"/>
        <v>0.1709637224</v>
      </c>
    </row>
    <row r="1581" ht="12.75" customHeight="1">
      <c r="A1581" s="11" t="s">
        <v>97</v>
      </c>
      <c r="B1581" s="2" t="s">
        <v>81</v>
      </c>
      <c r="C1581" s="7">
        <v>1.0</v>
      </c>
      <c r="D1581" s="7">
        <v>76.0</v>
      </c>
      <c r="E1581" s="7" t="s">
        <v>93</v>
      </c>
      <c r="F1581" s="7" t="s">
        <v>88</v>
      </c>
      <c r="G1581" s="7" t="s">
        <v>59</v>
      </c>
      <c r="H1581" s="5">
        <v>6.4315</v>
      </c>
      <c r="I1581" s="5">
        <v>3.2564</v>
      </c>
      <c r="J1581" s="5">
        <v>1.8836</v>
      </c>
      <c r="K1581" s="5">
        <f t="shared" si="1"/>
        <v>1.728817159</v>
      </c>
      <c r="L1581" s="5">
        <f t="shared" si="2"/>
        <v>0.2928710254</v>
      </c>
      <c r="M1581" s="5">
        <v>1.8926</v>
      </c>
      <c r="N1581" s="5">
        <v>0.9558</v>
      </c>
      <c r="O1581" s="5">
        <f t="shared" si="3"/>
        <v>1.980121364</v>
      </c>
      <c r="P1581" s="5">
        <v>0.4359</v>
      </c>
      <c r="Q1581" s="5">
        <v>0.1208</v>
      </c>
      <c r="R1581" s="5">
        <f t="shared" si="4"/>
        <v>3.608443709</v>
      </c>
      <c r="S1581" s="5">
        <f t="shared" si="5"/>
        <v>0.01878255461</v>
      </c>
      <c r="T1581" s="5">
        <v>1.5927</v>
      </c>
      <c r="U1581" s="5">
        <v>2.9249</v>
      </c>
      <c r="V1581" s="5">
        <v>0.3301</v>
      </c>
      <c r="W1581" s="5">
        <f t="shared" si="6"/>
        <v>0.1128585593</v>
      </c>
      <c r="X1581" s="5">
        <v>8.0033</v>
      </c>
      <c r="Y1581" s="5">
        <v>2.2909</v>
      </c>
      <c r="Z1581" s="5">
        <f t="shared" si="7"/>
        <v>0.2862444242</v>
      </c>
      <c r="AA1581" s="5">
        <f t="shared" si="8"/>
        <v>0.6957993904</v>
      </c>
      <c r="AB1581" s="5">
        <v>14.5725</v>
      </c>
      <c r="AC1581" s="5">
        <f t="shared" si="9"/>
        <v>0.4547772681</v>
      </c>
      <c r="AD1581" s="5">
        <f t="shared" si="10"/>
        <v>1.182645822</v>
      </c>
      <c r="AE1581" s="5">
        <f t="shared" si="11"/>
        <v>0.1821387103</v>
      </c>
    </row>
    <row r="1582" ht="12.75" customHeight="1">
      <c r="A1582" s="11" t="s">
        <v>97</v>
      </c>
      <c r="B1582" s="2" t="s">
        <v>81</v>
      </c>
      <c r="C1582" s="7">
        <v>2.0</v>
      </c>
      <c r="D1582" s="7">
        <v>110.0</v>
      </c>
      <c r="E1582" s="7" t="s">
        <v>93</v>
      </c>
      <c r="F1582" s="7" t="s">
        <v>88</v>
      </c>
      <c r="G1582" s="7" t="s">
        <v>59</v>
      </c>
      <c r="H1582" s="5">
        <v>8.0453</v>
      </c>
      <c r="I1582" s="5">
        <v>3.6112</v>
      </c>
      <c r="J1582" s="5">
        <v>2.3676</v>
      </c>
      <c r="K1582" s="5">
        <f t="shared" si="1"/>
        <v>1.525257645</v>
      </c>
      <c r="L1582" s="5">
        <f t="shared" si="2"/>
        <v>0.294283619</v>
      </c>
      <c r="M1582" s="5">
        <v>2.0872</v>
      </c>
      <c r="N1582" s="5">
        <v>1.4146</v>
      </c>
      <c r="O1582" s="5">
        <f t="shared" si="3"/>
        <v>1.475470098</v>
      </c>
      <c r="P1582" s="5">
        <v>0.508</v>
      </c>
      <c r="Q1582" s="5">
        <v>0.1514</v>
      </c>
      <c r="R1582" s="5">
        <f t="shared" si="4"/>
        <v>3.355350066</v>
      </c>
      <c r="S1582" s="5">
        <f t="shared" si="5"/>
        <v>0.01881844058</v>
      </c>
      <c r="T1582" s="5">
        <v>1.6214</v>
      </c>
      <c r="U1582" s="5">
        <v>2.989</v>
      </c>
      <c r="V1582" s="5">
        <v>0.3465</v>
      </c>
      <c r="W1582" s="5">
        <f t="shared" si="6"/>
        <v>0.1159250585</v>
      </c>
      <c r="X1582" s="5">
        <v>8.1982</v>
      </c>
      <c r="Y1582" s="5">
        <v>2.1689</v>
      </c>
      <c r="Z1582" s="5">
        <f t="shared" si="7"/>
        <v>0.2645580737</v>
      </c>
      <c r="AA1582" s="5">
        <f t="shared" si="8"/>
        <v>0.6194053608</v>
      </c>
      <c r="AB1582" s="5">
        <v>17.9957</v>
      </c>
      <c r="AC1582" s="5">
        <f t="shared" si="9"/>
        <v>0.3715212609</v>
      </c>
      <c r="AD1582" s="5">
        <f t="shared" si="10"/>
        <v>1.460219563</v>
      </c>
      <c r="AE1582" s="5">
        <f t="shared" si="11"/>
        <v>0.2278411826</v>
      </c>
    </row>
    <row r="1583" ht="12.75" customHeight="1">
      <c r="A1583" s="11" t="s">
        <v>97</v>
      </c>
      <c r="B1583" s="2" t="s">
        <v>81</v>
      </c>
      <c r="C1583" s="7">
        <v>2.0</v>
      </c>
      <c r="D1583" s="7">
        <v>111.0</v>
      </c>
      <c r="E1583" s="7" t="s">
        <v>93</v>
      </c>
      <c r="F1583" s="7" t="s">
        <v>88</v>
      </c>
      <c r="G1583" s="7" t="s">
        <v>62</v>
      </c>
      <c r="H1583" s="5">
        <v>6.0131</v>
      </c>
      <c r="I1583" s="5">
        <v>2.6658</v>
      </c>
      <c r="J1583" s="5">
        <v>1.6147</v>
      </c>
      <c r="K1583" s="5">
        <f t="shared" si="1"/>
        <v>1.650956834</v>
      </c>
      <c r="L1583" s="5">
        <f t="shared" si="2"/>
        <v>0.2685303753</v>
      </c>
      <c r="M1583" s="5">
        <v>1.7114</v>
      </c>
      <c r="N1583" s="5">
        <v>1.0071</v>
      </c>
      <c r="O1583" s="5">
        <f t="shared" si="3"/>
        <v>1.699334723</v>
      </c>
      <c r="P1583" s="5">
        <v>0.4029</v>
      </c>
      <c r="Q1583" s="5">
        <v>0.1761</v>
      </c>
      <c r="R1583" s="5">
        <f t="shared" si="4"/>
        <v>2.2879046</v>
      </c>
      <c r="S1583" s="5">
        <f t="shared" si="5"/>
        <v>0.02928605877</v>
      </c>
      <c r="T1583" s="5">
        <v>1.2672</v>
      </c>
      <c r="U1583" s="5">
        <v>2.2576</v>
      </c>
      <c r="V1583" s="5">
        <v>0.2258</v>
      </c>
      <c r="W1583" s="5">
        <f t="shared" si="6"/>
        <v>0.1000177179</v>
      </c>
      <c r="X1583" s="5">
        <v>6.5753</v>
      </c>
      <c r="Y1583" s="5">
        <v>2.009</v>
      </c>
      <c r="Z1583" s="5">
        <f t="shared" si="7"/>
        <v>0.3055373899</v>
      </c>
      <c r="AA1583" s="5">
        <f t="shared" si="8"/>
        <v>0.7033247373</v>
      </c>
      <c r="AB1583" s="5">
        <v>11.2741</v>
      </c>
      <c r="AC1583" s="5">
        <f t="shared" si="9"/>
        <v>0.3754469408</v>
      </c>
      <c r="AD1583" s="5">
        <f t="shared" si="10"/>
        <v>1.274226641</v>
      </c>
      <c r="AE1583" s="5">
        <f t="shared" si="11"/>
        <v>0.1702897114</v>
      </c>
    </row>
    <row r="1584" ht="12.75" customHeight="1">
      <c r="A1584" s="11" t="s">
        <v>97</v>
      </c>
      <c r="B1584" s="2" t="s">
        <v>81</v>
      </c>
      <c r="C1584" s="7">
        <v>2.0</v>
      </c>
      <c r="D1584" s="7">
        <v>112.0</v>
      </c>
      <c r="E1584" s="7" t="s">
        <v>93</v>
      </c>
      <c r="F1584" s="7" t="s">
        <v>88</v>
      </c>
      <c r="G1584" s="7" t="s">
        <v>59</v>
      </c>
      <c r="H1584" s="5">
        <v>7.0564</v>
      </c>
      <c r="I1584" s="5">
        <v>3.3459</v>
      </c>
      <c r="J1584" s="5">
        <v>2.2593</v>
      </c>
      <c r="K1584" s="5">
        <f t="shared" si="1"/>
        <v>1.480945426</v>
      </c>
      <c r="L1584" s="5">
        <f t="shared" si="2"/>
        <v>0.3201774276</v>
      </c>
      <c r="M1584" s="5">
        <v>1.9425</v>
      </c>
      <c r="N1584" s="5">
        <v>1.277</v>
      </c>
      <c r="O1584" s="5">
        <f t="shared" si="3"/>
        <v>1.521143305</v>
      </c>
      <c r="P1584" s="5">
        <v>0.4726</v>
      </c>
      <c r="Q1584" s="5">
        <v>0.2815</v>
      </c>
      <c r="R1584" s="5">
        <f t="shared" si="4"/>
        <v>1.678863233</v>
      </c>
      <c r="S1584" s="5">
        <f t="shared" si="5"/>
        <v>0.03989286322</v>
      </c>
      <c r="T1584" s="5">
        <v>1.6237</v>
      </c>
      <c r="U1584" s="5">
        <v>3.1272</v>
      </c>
      <c r="V1584" s="5">
        <v>0.3115</v>
      </c>
      <c r="W1584" s="5">
        <f t="shared" si="6"/>
        <v>0.09960987465</v>
      </c>
      <c r="X1584" s="5">
        <v>8.3267</v>
      </c>
      <c r="Y1584" s="5">
        <v>2.5569</v>
      </c>
      <c r="Z1584" s="5">
        <f t="shared" si="7"/>
        <v>0.3070724297</v>
      </c>
      <c r="AA1584" s="5">
        <f t="shared" si="8"/>
        <v>0.7057345963</v>
      </c>
      <c r="AB1584" s="5">
        <v>16.6624</v>
      </c>
      <c r="AC1584" s="5">
        <f t="shared" si="9"/>
        <v>0.4431721558</v>
      </c>
      <c r="AD1584" s="5">
        <f t="shared" si="10"/>
        <v>1.391451623</v>
      </c>
      <c r="AE1584" s="5">
        <f t="shared" si="11"/>
        <v>0.1998357452</v>
      </c>
    </row>
    <row r="1585" ht="12.75" customHeight="1">
      <c r="A1585" s="11" t="s">
        <v>97</v>
      </c>
      <c r="B1585" s="2" t="s">
        <v>81</v>
      </c>
      <c r="C1585" s="7">
        <v>2.0</v>
      </c>
      <c r="D1585" s="7">
        <v>113.0</v>
      </c>
      <c r="E1585" s="7" t="s">
        <v>93</v>
      </c>
      <c r="F1585" s="7" t="s">
        <v>88</v>
      </c>
      <c r="G1585" s="7" t="s">
        <v>62</v>
      </c>
      <c r="H1585" s="5">
        <v>5.6521</v>
      </c>
      <c r="I1585" s="5">
        <v>2.5141</v>
      </c>
      <c r="J1585" s="5">
        <v>1.5399</v>
      </c>
      <c r="K1585" s="5">
        <f t="shared" si="1"/>
        <v>1.632638483</v>
      </c>
      <c r="L1585" s="5">
        <f t="shared" si="2"/>
        <v>0.2724474089</v>
      </c>
      <c r="M1585" s="5">
        <v>1.5996</v>
      </c>
      <c r="N1585" s="5">
        <v>0.7772</v>
      </c>
      <c r="O1585" s="5">
        <f t="shared" si="3"/>
        <v>2.058157488</v>
      </c>
      <c r="P1585" s="5">
        <v>0.3914</v>
      </c>
      <c r="Q1585" s="5">
        <v>0.1786</v>
      </c>
      <c r="R1585" s="5">
        <f t="shared" si="4"/>
        <v>2.191489362</v>
      </c>
      <c r="S1585" s="5">
        <f t="shared" si="5"/>
        <v>0.03159887475</v>
      </c>
      <c r="T1585" s="5">
        <v>1.4183</v>
      </c>
      <c r="U1585" s="5">
        <v>2.1234</v>
      </c>
      <c r="V1585" s="5">
        <v>0.2636</v>
      </c>
      <c r="W1585" s="5">
        <f t="shared" si="6"/>
        <v>0.1241405293</v>
      </c>
      <c r="X1585" s="5">
        <v>6.5158</v>
      </c>
      <c r="Y1585" s="5">
        <v>2.0101</v>
      </c>
      <c r="Z1585" s="5">
        <f t="shared" si="7"/>
        <v>0.3084962706</v>
      </c>
      <c r="AA1585" s="5">
        <f t="shared" si="8"/>
        <v>0.7166389651</v>
      </c>
      <c r="AB1585" s="5">
        <v>10.1834</v>
      </c>
      <c r="AC1585" s="5">
        <f t="shared" si="9"/>
        <v>0.3756833743</v>
      </c>
      <c r="AD1585" s="5">
        <f t="shared" si="10"/>
        <v>1.085736445</v>
      </c>
      <c r="AE1585" s="5">
        <f t="shared" si="11"/>
        <v>0.1600662683</v>
      </c>
    </row>
    <row r="1586" ht="12.75" customHeight="1">
      <c r="A1586" s="11" t="s">
        <v>97</v>
      </c>
      <c r="B1586" s="2" t="s">
        <v>81</v>
      </c>
      <c r="C1586" s="7">
        <v>2.0</v>
      </c>
      <c r="D1586" s="7">
        <v>114.0</v>
      </c>
      <c r="E1586" s="7" t="s">
        <v>93</v>
      </c>
      <c r="F1586" s="7" t="s">
        <v>88</v>
      </c>
      <c r="G1586" s="7" t="s">
        <v>59</v>
      </c>
      <c r="H1586" s="5">
        <v>6.9419</v>
      </c>
      <c r="I1586" s="5">
        <v>3.277</v>
      </c>
      <c r="J1586" s="5">
        <v>2.035</v>
      </c>
      <c r="K1586" s="5">
        <f t="shared" si="1"/>
        <v>1.61031941</v>
      </c>
      <c r="L1586" s="5">
        <f t="shared" si="2"/>
        <v>0.2931474092</v>
      </c>
      <c r="M1586" s="5">
        <v>1.937</v>
      </c>
      <c r="N1586" s="5">
        <v>1.2105</v>
      </c>
      <c r="O1586" s="5">
        <f t="shared" si="3"/>
        <v>1.600165221</v>
      </c>
      <c r="P1586" s="5">
        <v>0.4947</v>
      </c>
      <c r="Q1586" s="5">
        <v>0.3175</v>
      </c>
      <c r="R1586" s="5">
        <f t="shared" si="4"/>
        <v>1.558110236</v>
      </c>
      <c r="S1586" s="5">
        <f t="shared" si="5"/>
        <v>0.04573675795</v>
      </c>
      <c r="T1586" s="5">
        <v>1.806</v>
      </c>
      <c r="U1586" s="5">
        <v>2.9723</v>
      </c>
      <c r="V1586" s="5">
        <v>0.3545</v>
      </c>
      <c r="W1586" s="5">
        <f t="shared" si="6"/>
        <v>0.119267907</v>
      </c>
      <c r="X1586" s="5">
        <v>8.1858</v>
      </c>
      <c r="Y1586" s="5">
        <v>2.5386</v>
      </c>
      <c r="Z1586" s="5">
        <f t="shared" si="7"/>
        <v>0.3101224071</v>
      </c>
      <c r="AA1586" s="5">
        <f t="shared" si="8"/>
        <v>0.6626867511</v>
      </c>
      <c r="AB1586" s="5">
        <v>15.0752</v>
      </c>
      <c r="AC1586" s="5">
        <f t="shared" si="9"/>
        <v>0.4281680808</v>
      </c>
      <c r="AD1586" s="5">
        <f t="shared" si="10"/>
        <v>1.126799557</v>
      </c>
      <c r="AE1586" s="5">
        <f t="shared" si="11"/>
        <v>0.1965931296</v>
      </c>
    </row>
    <row r="1587" ht="12.75" customHeight="1">
      <c r="A1587" s="11" t="s">
        <v>97</v>
      </c>
      <c r="B1587" s="2" t="s">
        <v>81</v>
      </c>
      <c r="C1587" s="7">
        <v>2.0</v>
      </c>
      <c r="D1587" s="7">
        <v>115.0</v>
      </c>
      <c r="E1587" s="7" t="s">
        <v>93</v>
      </c>
      <c r="F1587" s="7" t="s">
        <v>88</v>
      </c>
      <c r="G1587" s="7" t="s">
        <v>62</v>
      </c>
      <c r="H1587" s="5">
        <v>6.2075</v>
      </c>
      <c r="I1587" s="5">
        <v>2.7425</v>
      </c>
      <c r="J1587" s="5">
        <v>1.8978</v>
      </c>
      <c r="K1587" s="5">
        <f t="shared" si="1"/>
        <v>1.44509432</v>
      </c>
      <c r="L1587" s="5">
        <f t="shared" si="2"/>
        <v>0.3057269432</v>
      </c>
      <c r="M1587" s="5">
        <v>1.7546</v>
      </c>
      <c r="N1587" s="5">
        <v>1.0026</v>
      </c>
      <c r="O1587" s="5">
        <f t="shared" si="3"/>
        <v>1.75004987</v>
      </c>
      <c r="P1587" s="5">
        <v>0.4189</v>
      </c>
      <c r="Q1587" s="5">
        <v>0.2404</v>
      </c>
      <c r="R1587" s="5">
        <f t="shared" si="4"/>
        <v>1.742512479</v>
      </c>
      <c r="S1587" s="5">
        <f t="shared" si="5"/>
        <v>0.03872734595</v>
      </c>
      <c r="T1587" s="5">
        <v>1.3511</v>
      </c>
      <c r="U1587" s="5">
        <v>2.6008</v>
      </c>
      <c r="V1587" s="5">
        <v>0.2365</v>
      </c>
      <c r="W1587" s="5">
        <f t="shared" si="6"/>
        <v>0.0909335589</v>
      </c>
      <c r="X1587" s="5">
        <v>7.1562</v>
      </c>
      <c r="Y1587" s="5">
        <v>2.1552</v>
      </c>
      <c r="Z1587" s="5">
        <f t="shared" si="7"/>
        <v>0.301165423</v>
      </c>
      <c r="AA1587" s="5">
        <f t="shared" si="8"/>
        <v>0.7346833582</v>
      </c>
      <c r="AB1587" s="5">
        <v>12.5073</v>
      </c>
      <c r="AC1587" s="5">
        <f t="shared" si="9"/>
        <v>0.4189770439</v>
      </c>
      <c r="AD1587" s="5">
        <f t="shared" si="10"/>
        <v>1.404633262</v>
      </c>
      <c r="AE1587" s="5">
        <f t="shared" si="11"/>
        <v>0.175795078</v>
      </c>
    </row>
    <row r="1588" ht="12.75" customHeight="1">
      <c r="A1588" s="11" t="s">
        <v>97</v>
      </c>
      <c r="B1588" s="2" t="s">
        <v>81</v>
      </c>
      <c r="C1588" s="7">
        <v>2.0</v>
      </c>
      <c r="D1588" s="7">
        <v>116.0</v>
      </c>
      <c r="E1588" s="7" t="s">
        <v>93</v>
      </c>
      <c r="F1588" s="7" t="s">
        <v>88</v>
      </c>
      <c r="G1588" s="7" t="s">
        <v>62</v>
      </c>
      <c r="H1588" s="5">
        <v>6.6294</v>
      </c>
      <c r="I1588" s="5">
        <v>2.9314</v>
      </c>
      <c r="J1588" s="5">
        <v>1.7649</v>
      </c>
      <c r="K1588" s="5">
        <f t="shared" si="1"/>
        <v>1.660943963</v>
      </c>
      <c r="L1588" s="5">
        <f t="shared" si="2"/>
        <v>0.2662231876</v>
      </c>
      <c r="M1588" s="5">
        <v>1.4047</v>
      </c>
      <c r="N1588" s="5">
        <v>1.833</v>
      </c>
      <c r="O1588" s="5">
        <f t="shared" si="3"/>
        <v>0.7663393344</v>
      </c>
      <c r="P1588" s="5">
        <v>0.3859</v>
      </c>
      <c r="Q1588" s="5">
        <v>0.1219</v>
      </c>
      <c r="R1588" s="5">
        <f t="shared" si="4"/>
        <v>3.165709598</v>
      </c>
      <c r="S1588" s="5">
        <f t="shared" si="5"/>
        <v>0.01838778773</v>
      </c>
      <c r="T1588" s="5">
        <v>1.671</v>
      </c>
      <c r="U1588" s="5">
        <v>2.7081</v>
      </c>
      <c r="V1588" s="5">
        <v>0.255</v>
      </c>
      <c r="W1588" s="5">
        <f t="shared" si="6"/>
        <v>0.09416195857</v>
      </c>
      <c r="X1588" s="5">
        <v>7.5161</v>
      </c>
      <c r="Y1588" s="5">
        <v>2.3053</v>
      </c>
      <c r="Z1588" s="5">
        <f t="shared" si="7"/>
        <v>0.3067149186</v>
      </c>
      <c r="AA1588" s="5">
        <f t="shared" si="8"/>
        <v>0.6669180151</v>
      </c>
      <c r="AB1588" s="5">
        <v>12.9605</v>
      </c>
      <c r="AC1588" s="5">
        <f t="shared" si="9"/>
        <v>0.4084985067</v>
      </c>
      <c r="AD1588" s="5">
        <f t="shared" si="10"/>
        <v>1.056193896</v>
      </c>
      <c r="AE1588" s="5">
        <f t="shared" si="11"/>
        <v>0.1877431962</v>
      </c>
    </row>
    <row r="1589" ht="12.75" customHeight="1">
      <c r="A1589" s="11" t="s">
        <v>97</v>
      </c>
      <c r="B1589" s="2" t="s">
        <v>81</v>
      </c>
      <c r="C1589" s="7">
        <v>2.0</v>
      </c>
      <c r="D1589" s="7">
        <v>117.0</v>
      </c>
      <c r="E1589" s="7" t="s">
        <v>93</v>
      </c>
      <c r="F1589" s="7" t="s">
        <v>88</v>
      </c>
      <c r="G1589" s="7" t="s">
        <v>59</v>
      </c>
      <c r="H1589" s="5">
        <v>7.6769</v>
      </c>
      <c r="I1589" s="5">
        <v>3.3628</v>
      </c>
      <c r="J1589" s="5">
        <v>2.067</v>
      </c>
      <c r="K1589" s="5">
        <f t="shared" si="1"/>
        <v>1.626898887</v>
      </c>
      <c r="L1589" s="5">
        <f t="shared" si="2"/>
        <v>0.2692493064</v>
      </c>
      <c r="M1589" s="5">
        <v>1.9078</v>
      </c>
      <c r="N1589" s="5">
        <v>1.5142</v>
      </c>
      <c r="O1589" s="5">
        <f t="shared" si="3"/>
        <v>1.259939242</v>
      </c>
      <c r="P1589" s="5">
        <v>0.4033</v>
      </c>
      <c r="Q1589" s="5">
        <v>0.1289</v>
      </c>
      <c r="R1589" s="5">
        <f t="shared" si="4"/>
        <v>3.128782002</v>
      </c>
      <c r="S1589" s="5">
        <f t="shared" si="5"/>
        <v>0.01679063164</v>
      </c>
      <c r="T1589" s="5">
        <v>1.4116</v>
      </c>
      <c r="U1589" s="5">
        <v>3.2151</v>
      </c>
      <c r="V1589" s="5">
        <v>0.3215</v>
      </c>
      <c r="W1589" s="5">
        <f t="shared" si="6"/>
        <v>0.09999688968</v>
      </c>
      <c r="X1589" s="5">
        <v>8.0859</v>
      </c>
      <c r="Y1589" s="5">
        <v>2.4908</v>
      </c>
      <c r="Z1589" s="5">
        <f t="shared" si="7"/>
        <v>0.3080423948</v>
      </c>
      <c r="AA1589" s="5">
        <f t="shared" si="8"/>
        <v>0.6471249649</v>
      </c>
      <c r="AB1589" s="5">
        <v>16.7061</v>
      </c>
      <c r="AC1589" s="5">
        <f t="shared" si="9"/>
        <v>0.4188018601</v>
      </c>
      <c r="AD1589" s="5">
        <f t="shared" si="10"/>
        <v>1.464295835</v>
      </c>
      <c r="AE1589" s="5">
        <f t="shared" si="11"/>
        <v>0.2174081731</v>
      </c>
    </row>
    <row r="1590" ht="12.75" customHeight="1">
      <c r="A1590" s="11" t="s">
        <v>97</v>
      </c>
      <c r="B1590" s="2" t="s">
        <v>81</v>
      </c>
      <c r="C1590" s="7">
        <v>2.0</v>
      </c>
      <c r="D1590" s="7">
        <v>118.0</v>
      </c>
      <c r="E1590" s="7" t="s">
        <v>93</v>
      </c>
      <c r="F1590" s="7" t="s">
        <v>88</v>
      </c>
      <c r="G1590" s="7" t="s">
        <v>62</v>
      </c>
      <c r="H1590" s="5">
        <v>6.6685</v>
      </c>
      <c r="I1590" s="5">
        <v>3.0586</v>
      </c>
      <c r="J1590" s="5">
        <v>1.907</v>
      </c>
      <c r="K1590" s="5">
        <f t="shared" si="1"/>
        <v>1.60388044</v>
      </c>
      <c r="L1590" s="5">
        <f t="shared" si="2"/>
        <v>0.2859713579</v>
      </c>
      <c r="M1590" s="5">
        <v>1.8015</v>
      </c>
      <c r="N1590" s="5">
        <v>1.1431</v>
      </c>
      <c r="O1590" s="5">
        <f t="shared" si="3"/>
        <v>1.575977605</v>
      </c>
      <c r="P1590" s="5">
        <v>0.5095</v>
      </c>
      <c r="Q1590" s="5">
        <v>0.3239</v>
      </c>
      <c r="R1590" s="5">
        <f t="shared" si="4"/>
        <v>1.573016363</v>
      </c>
      <c r="S1590" s="5">
        <f t="shared" si="5"/>
        <v>0.0485716428</v>
      </c>
      <c r="T1590" s="5">
        <v>1.4885</v>
      </c>
      <c r="U1590" s="5">
        <v>2.7091</v>
      </c>
      <c r="V1590" s="5">
        <v>0.307</v>
      </c>
      <c r="W1590" s="5">
        <f t="shared" si="6"/>
        <v>0.1133217674</v>
      </c>
      <c r="X1590" s="5">
        <v>7.7288</v>
      </c>
      <c r="Y1590" s="5">
        <v>2.3857</v>
      </c>
      <c r="Z1590" s="5">
        <f t="shared" si="7"/>
        <v>0.308676638</v>
      </c>
      <c r="AA1590" s="5">
        <f t="shared" si="8"/>
        <v>0.6372046157</v>
      </c>
      <c r="AB1590" s="5">
        <v>12.9966</v>
      </c>
      <c r="AC1590" s="5">
        <f t="shared" si="9"/>
        <v>0.4062532803</v>
      </c>
      <c r="AD1590" s="5">
        <f t="shared" si="10"/>
        <v>1.281155526</v>
      </c>
      <c r="AE1590" s="5">
        <f t="shared" si="11"/>
        <v>0.1888504998</v>
      </c>
    </row>
    <row r="1591" ht="12.75" customHeight="1">
      <c r="A1591" s="11" t="s">
        <v>97</v>
      </c>
      <c r="B1591" s="2" t="s">
        <v>81</v>
      </c>
      <c r="C1591" s="7">
        <v>2.0</v>
      </c>
      <c r="D1591" s="7">
        <v>119.0</v>
      </c>
      <c r="E1591" s="7" t="s">
        <v>93</v>
      </c>
      <c r="F1591" s="7" t="s">
        <v>88</v>
      </c>
      <c r="G1591" s="7" t="s">
        <v>59</v>
      </c>
      <c r="H1591" s="5">
        <v>6.1501</v>
      </c>
      <c r="I1591" s="5">
        <v>2.8445</v>
      </c>
      <c r="J1591" s="5">
        <v>1.7893</v>
      </c>
      <c r="K1591" s="5">
        <f t="shared" si="1"/>
        <v>1.589727827</v>
      </c>
      <c r="L1591" s="5">
        <f t="shared" si="2"/>
        <v>0.2909383587</v>
      </c>
      <c r="M1591" s="5">
        <v>2.0094</v>
      </c>
      <c r="N1591" s="5">
        <v>1.5161</v>
      </c>
      <c r="O1591" s="5">
        <f t="shared" si="3"/>
        <v>1.325374316</v>
      </c>
      <c r="P1591" s="5">
        <v>0.4305</v>
      </c>
      <c r="Q1591" s="5">
        <v>0.1209</v>
      </c>
      <c r="R1591" s="5">
        <f t="shared" si="4"/>
        <v>3.560794045</v>
      </c>
      <c r="S1591" s="5">
        <f t="shared" si="5"/>
        <v>0.01965821694</v>
      </c>
      <c r="T1591" s="5">
        <v>1.595</v>
      </c>
      <c r="U1591" s="5">
        <v>2.4795</v>
      </c>
      <c r="V1591" s="5">
        <v>0.3168</v>
      </c>
      <c r="W1591" s="5">
        <f t="shared" si="6"/>
        <v>0.1277676951</v>
      </c>
      <c r="X1591" s="5">
        <v>7.0383</v>
      </c>
      <c r="Y1591" s="5">
        <v>2.1273</v>
      </c>
      <c r="Z1591" s="5">
        <f t="shared" si="7"/>
        <v>0.3022462811</v>
      </c>
      <c r="AA1591" s="5">
        <f t="shared" si="8"/>
        <v>0.6927191088</v>
      </c>
      <c r="AB1591" s="5">
        <v>12.1184</v>
      </c>
      <c r="AC1591" s="5">
        <f t="shared" si="9"/>
        <v>0.4031641762</v>
      </c>
      <c r="AD1591" s="5">
        <f t="shared" si="10"/>
        <v>1.121818182</v>
      </c>
      <c r="AE1591" s="5">
        <f t="shared" si="11"/>
        <v>0.1741695222</v>
      </c>
    </row>
    <row r="1592" ht="12.75" customHeight="1">
      <c r="A1592" s="11" t="s">
        <v>97</v>
      </c>
      <c r="B1592" s="2" t="s">
        <v>81</v>
      </c>
      <c r="C1592" s="7">
        <v>2.0</v>
      </c>
      <c r="D1592" s="7">
        <v>120.0</v>
      </c>
      <c r="E1592" s="7" t="s">
        <v>93</v>
      </c>
      <c r="F1592" s="7" t="s">
        <v>88</v>
      </c>
      <c r="G1592" s="7" t="s">
        <v>62</v>
      </c>
      <c r="H1592" s="5">
        <v>6.2415</v>
      </c>
      <c r="I1592" s="5">
        <v>2.9749</v>
      </c>
      <c r="J1592" s="5">
        <v>1.8807</v>
      </c>
      <c r="K1592" s="5">
        <f t="shared" si="1"/>
        <v>1.581804647</v>
      </c>
      <c r="L1592" s="5">
        <f t="shared" si="2"/>
        <v>0.3013217976</v>
      </c>
      <c r="M1592" s="5">
        <v>1.758</v>
      </c>
      <c r="N1592" s="5">
        <v>0.8065</v>
      </c>
      <c r="O1592" s="5">
        <f t="shared" si="3"/>
        <v>2.179789213</v>
      </c>
      <c r="P1592" s="5">
        <v>0.335</v>
      </c>
      <c r="Q1592" s="5">
        <v>0.091</v>
      </c>
      <c r="R1592" s="5">
        <f t="shared" si="4"/>
        <v>3.681318681</v>
      </c>
      <c r="S1592" s="5">
        <f t="shared" si="5"/>
        <v>0.01457982857</v>
      </c>
      <c r="T1592" s="5">
        <v>1.3048</v>
      </c>
      <c r="U1592" s="5">
        <v>2.6395</v>
      </c>
      <c r="V1592" s="5">
        <v>0.2843</v>
      </c>
      <c r="W1592" s="5">
        <f t="shared" si="6"/>
        <v>0.1077097935</v>
      </c>
      <c r="X1592" s="5">
        <v>7.0091</v>
      </c>
      <c r="Y1592" s="5">
        <v>2.242</v>
      </c>
      <c r="Z1592" s="5">
        <f t="shared" si="7"/>
        <v>0.3198698834</v>
      </c>
      <c r="AA1592" s="5">
        <f t="shared" si="8"/>
        <v>0.6489446845</v>
      </c>
      <c r="AB1592" s="5">
        <v>12.0495</v>
      </c>
      <c r="AC1592" s="5">
        <f t="shared" si="9"/>
        <v>0.4228951374</v>
      </c>
      <c r="AD1592" s="5">
        <f t="shared" si="10"/>
        <v>1.441370325</v>
      </c>
      <c r="AE1592" s="5">
        <f t="shared" si="11"/>
        <v>0.1767579508</v>
      </c>
    </row>
    <row r="1593" ht="12.75" customHeight="1">
      <c r="A1593" s="11" t="s">
        <v>97</v>
      </c>
      <c r="B1593" s="2" t="s">
        <v>81</v>
      </c>
      <c r="C1593" s="7">
        <v>2.0</v>
      </c>
      <c r="D1593" s="7">
        <v>121.0</v>
      </c>
      <c r="E1593" s="7" t="s">
        <v>93</v>
      </c>
      <c r="F1593" s="7" t="s">
        <v>88</v>
      </c>
      <c r="G1593" s="7" t="s">
        <v>62</v>
      </c>
      <c r="H1593" s="5">
        <v>6.5918</v>
      </c>
      <c r="I1593" s="5">
        <v>3.0068</v>
      </c>
      <c r="J1593" s="5">
        <v>1.8376</v>
      </c>
      <c r="K1593" s="5">
        <f t="shared" si="1"/>
        <v>1.636264693</v>
      </c>
      <c r="L1593" s="5">
        <f t="shared" si="2"/>
        <v>0.2787705938</v>
      </c>
      <c r="M1593" s="5">
        <v>1.5591</v>
      </c>
      <c r="N1593" s="5">
        <v>1.209</v>
      </c>
      <c r="O1593" s="5">
        <f t="shared" si="3"/>
        <v>1.289578164</v>
      </c>
      <c r="P1593" s="5">
        <v>0.4163</v>
      </c>
      <c r="Q1593" s="5">
        <v>0.2779</v>
      </c>
      <c r="R1593" s="5">
        <f t="shared" si="4"/>
        <v>1.498020871</v>
      </c>
      <c r="S1593" s="5">
        <f t="shared" si="5"/>
        <v>0.04215843927</v>
      </c>
      <c r="T1593" s="5">
        <v>1.5577</v>
      </c>
      <c r="U1593" s="5">
        <v>2.75</v>
      </c>
      <c r="V1593" s="5">
        <v>0.2719</v>
      </c>
      <c r="W1593" s="5">
        <f t="shared" si="6"/>
        <v>0.09887272727</v>
      </c>
      <c r="X1593" s="5">
        <v>7.4041</v>
      </c>
      <c r="Y1593" s="5">
        <v>2.2299</v>
      </c>
      <c r="Z1593" s="5">
        <f t="shared" si="7"/>
        <v>0.3011709728</v>
      </c>
      <c r="AA1593" s="5">
        <f t="shared" si="8"/>
        <v>0.6537968412</v>
      </c>
      <c r="AB1593" s="5">
        <v>12.9584</v>
      </c>
      <c r="AC1593" s="5">
        <f t="shared" si="9"/>
        <v>0.4171849874</v>
      </c>
      <c r="AD1593" s="5">
        <f t="shared" si="10"/>
        <v>1.179688002</v>
      </c>
      <c r="AE1593" s="5">
        <f t="shared" si="11"/>
        <v>0.1866783722</v>
      </c>
    </row>
    <row r="1594" ht="12.75" customHeight="1">
      <c r="A1594" s="11" t="s">
        <v>97</v>
      </c>
      <c r="B1594" s="2" t="s">
        <v>81</v>
      </c>
      <c r="C1594" s="7">
        <v>2.0</v>
      </c>
      <c r="D1594" s="7">
        <v>122.0</v>
      </c>
      <c r="E1594" s="7" t="s">
        <v>93</v>
      </c>
      <c r="F1594" s="7" t="s">
        <v>88</v>
      </c>
      <c r="G1594" s="7" t="s">
        <v>62</v>
      </c>
      <c r="H1594" s="5">
        <v>6.6891</v>
      </c>
      <c r="I1594" s="5">
        <v>3.0568</v>
      </c>
      <c r="J1594" s="5">
        <v>1.9493</v>
      </c>
      <c r="K1594" s="5">
        <f t="shared" si="1"/>
        <v>1.56815267</v>
      </c>
      <c r="L1594" s="5">
        <f t="shared" si="2"/>
        <v>0.2914143906</v>
      </c>
      <c r="M1594" s="5">
        <v>1.9365</v>
      </c>
      <c r="N1594" s="5">
        <v>0.9621</v>
      </c>
      <c r="O1594" s="5">
        <f t="shared" si="3"/>
        <v>2.012784534</v>
      </c>
      <c r="P1594" s="5">
        <v>0.4414</v>
      </c>
      <c r="Q1594" s="5">
        <v>0.1855</v>
      </c>
      <c r="R1594" s="5">
        <f t="shared" si="4"/>
        <v>2.379514825</v>
      </c>
      <c r="S1594" s="5">
        <f t="shared" si="5"/>
        <v>0.02773168289</v>
      </c>
      <c r="T1594" s="5">
        <v>1.4873</v>
      </c>
      <c r="U1594" s="5">
        <v>3.0106</v>
      </c>
      <c r="V1594" s="5">
        <v>0.3007</v>
      </c>
      <c r="W1594" s="5">
        <f t="shared" si="6"/>
        <v>0.09988042251</v>
      </c>
      <c r="X1594" s="5">
        <v>7.7486</v>
      </c>
      <c r="Y1594" s="5">
        <v>2.5196</v>
      </c>
      <c r="Z1594" s="5">
        <f t="shared" si="7"/>
        <v>0.3251684175</v>
      </c>
      <c r="AA1594" s="5">
        <f t="shared" si="8"/>
        <v>0.7553146212</v>
      </c>
      <c r="AB1594" s="5">
        <v>15.4441</v>
      </c>
      <c r="AC1594" s="5">
        <f t="shared" si="9"/>
        <v>0.450075496</v>
      </c>
      <c r="AD1594" s="5">
        <f t="shared" si="10"/>
        <v>1.310630001</v>
      </c>
      <c r="AE1594" s="5">
        <f t="shared" si="11"/>
        <v>0.1894338875</v>
      </c>
    </row>
    <row r="1595" ht="12.75" customHeight="1">
      <c r="A1595" s="11" t="s">
        <v>97</v>
      </c>
      <c r="B1595" s="2" t="s">
        <v>81</v>
      </c>
      <c r="C1595" s="7">
        <v>2.0</v>
      </c>
      <c r="D1595" s="7">
        <v>123.0</v>
      </c>
      <c r="E1595" s="7" t="s">
        <v>93</v>
      </c>
      <c r="F1595" s="7" t="s">
        <v>88</v>
      </c>
      <c r="G1595" s="7" t="s">
        <v>62</v>
      </c>
      <c r="H1595" s="5">
        <v>6.6179</v>
      </c>
      <c r="I1595" s="5">
        <v>3.0439</v>
      </c>
      <c r="J1595" s="5">
        <v>1.9253</v>
      </c>
      <c r="K1595" s="5">
        <f t="shared" si="1"/>
        <v>1.581000364</v>
      </c>
      <c r="L1595" s="5">
        <f t="shared" si="2"/>
        <v>0.2909231025</v>
      </c>
      <c r="M1595" s="5">
        <v>1.8536</v>
      </c>
      <c r="N1595" s="5">
        <v>1.1448</v>
      </c>
      <c r="O1595" s="5">
        <f t="shared" si="3"/>
        <v>1.619147449</v>
      </c>
      <c r="P1595" s="5">
        <v>0.3886</v>
      </c>
      <c r="Q1595" s="5">
        <v>0.2001</v>
      </c>
      <c r="R1595" s="5">
        <f t="shared" si="4"/>
        <v>1.942028986</v>
      </c>
      <c r="S1595" s="5">
        <f t="shared" si="5"/>
        <v>0.03023617764</v>
      </c>
      <c r="T1595" s="5">
        <v>1.6349</v>
      </c>
      <c r="U1595" s="5">
        <v>2.7969</v>
      </c>
      <c r="V1595" s="5">
        <v>0.3309</v>
      </c>
      <c r="W1595" s="5">
        <f t="shared" si="6"/>
        <v>0.118309557</v>
      </c>
      <c r="X1595" s="5">
        <v>7.2672</v>
      </c>
      <c r="Y1595" s="5">
        <v>2.2385</v>
      </c>
      <c r="Z1595" s="5">
        <f t="shared" si="7"/>
        <v>0.3080278512</v>
      </c>
      <c r="AA1595" s="5">
        <f t="shared" si="8"/>
        <v>0.630334475</v>
      </c>
      <c r="AB1595" s="5">
        <v>12.6976</v>
      </c>
      <c r="AC1595" s="5">
        <f t="shared" si="9"/>
        <v>0.4226265129</v>
      </c>
      <c r="AD1595" s="5">
        <f t="shared" si="10"/>
        <v>1.177625543</v>
      </c>
      <c r="AE1595" s="5">
        <f t="shared" si="11"/>
        <v>0.1874175186</v>
      </c>
    </row>
    <row r="1596" ht="12.75" customHeight="1">
      <c r="A1596" s="11" t="s">
        <v>97</v>
      </c>
      <c r="B1596" s="2" t="s">
        <v>81</v>
      </c>
      <c r="C1596" s="7">
        <v>2.0</v>
      </c>
      <c r="D1596" s="7">
        <v>124.0</v>
      </c>
      <c r="E1596" s="7" t="s">
        <v>93</v>
      </c>
      <c r="F1596" s="7" t="s">
        <v>88</v>
      </c>
      <c r="G1596" s="7" t="s">
        <v>59</v>
      </c>
      <c r="H1596" s="5">
        <v>6.7535</v>
      </c>
      <c r="I1596" s="5">
        <v>3.324</v>
      </c>
      <c r="J1596" s="5">
        <v>1.9844</v>
      </c>
      <c r="K1596" s="5">
        <f t="shared" si="1"/>
        <v>1.675065511</v>
      </c>
      <c r="L1596" s="5">
        <f t="shared" si="2"/>
        <v>0.2938328274</v>
      </c>
      <c r="M1596" s="5">
        <v>1.9386</v>
      </c>
      <c r="N1596" s="5">
        <v>1.2108</v>
      </c>
      <c r="O1596" s="5">
        <f t="shared" si="3"/>
        <v>1.601090188</v>
      </c>
      <c r="P1596" s="5">
        <v>0.4885</v>
      </c>
      <c r="Q1596" s="5">
        <v>0.2322</v>
      </c>
      <c r="R1596" s="5">
        <f t="shared" si="4"/>
        <v>2.103789836</v>
      </c>
      <c r="S1596" s="5">
        <f t="shared" si="5"/>
        <v>0.03438217221</v>
      </c>
      <c r="T1596" s="5">
        <v>1.3443</v>
      </c>
      <c r="U1596" s="5">
        <v>3.1578</v>
      </c>
      <c r="V1596" s="5">
        <v>0.3284</v>
      </c>
      <c r="W1596" s="5">
        <f t="shared" si="6"/>
        <v>0.1039964532</v>
      </c>
      <c r="X1596" s="5">
        <v>7.7125</v>
      </c>
      <c r="Y1596" s="5">
        <v>2.4342</v>
      </c>
      <c r="Z1596" s="5">
        <f t="shared" si="7"/>
        <v>0.3156175041</v>
      </c>
      <c r="AA1596" s="5">
        <f t="shared" si="8"/>
        <v>0.6646996873</v>
      </c>
      <c r="AB1596" s="5">
        <v>14.9216</v>
      </c>
      <c r="AC1596" s="5">
        <f t="shared" si="9"/>
        <v>0.4675797735</v>
      </c>
      <c r="AD1596" s="5">
        <f t="shared" si="10"/>
        <v>1.476158596</v>
      </c>
      <c r="AE1596" s="5">
        <f t="shared" si="11"/>
        <v>0.1912576817</v>
      </c>
    </row>
    <row r="1597" ht="12.75" customHeight="1">
      <c r="A1597" s="11" t="s">
        <v>97</v>
      </c>
      <c r="B1597" s="2" t="s">
        <v>81</v>
      </c>
      <c r="C1597" s="7">
        <v>2.0</v>
      </c>
      <c r="D1597" s="7">
        <v>125.0</v>
      </c>
      <c r="E1597" s="7" t="s">
        <v>93</v>
      </c>
      <c r="F1597" s="7" t="s">
        <v>88</v>
      </c>
      <c r="G1597" s="7" t="s">
        <v>59</v>
      </c>
      <c r="H1597" s="5">
        <v>6.7836</v>
      </c>
      <c r="I1597" s="5">
        <v>3.1191</v>
      </c>
      <c r="J1597" s="5">
        <v>2.0802</v>
      </c>
      <c r="K1597" s="5">
        <f t="shared" si="1"/>
        <v>1.499423132</v>
      </c>
      <c r="L1597" s="5">
        <f t="shared" si="2"/>
        <v>0.3066513356</v>
      </c>
      <c r="M1597" s="5">
        <v>1.8848</v>
      </c>
      <c r="N1597" s="5">
        <v>1.2819</v>
      </c>
      <c r="O1597" s="5">
        <f t="shared" si="3"/>
        <v>1.470317497</v>
      </c>
      <c r="P1597" s="5">
        <v>0.47</v>
      </c>
      <c r="Q1597" s="5">
        <v>0.2249</v>
      </c>
      <c r="R1597" s="5">
        <f t="shared" si="4"/>
        <v>2.089817697</v>
      </c>
      <c r="S1597" s="5">
        <f t="shared" si="5"/>
        <v>0.03315348782</v>
      </c>
      <c r="T1597" s="5">
        <v>1.5446</v>
      </c>
      <c r="U1597" s="5">
        <v>2.7425</v>
      </c>
      <c r="V1597" s="5">
        <v>0.323</v>
      </c>
      <c r="W1597" s="5">
        <f t="shared" si="6"/>
        <v>0.1177757521</v>
      </c>
      <c r="X1597" s="5">
        <v>7.4836</v>
      </c>
      <c r="Y1597" s="5">
        <v>2.4301</v>
      </c>
      <c r="Z1597" s="5">
        <f t="shared" si="7"/>
        <v>0.3247233952</v>
      </c>
      <c r="AA1597" s="5">
        <f t="shared" si="8"/>
        <v>0.6726349918</v>
      </c>
      <c r="AB1597" s="5">
        <v>14.2321</v>
      </c>
      <c r="AC1597" s="5">
        <f t="shared" si="9"/>
        <v>0.4042838611</v>
      </c>
      <c r="AD1597" s="5">
        <f t="shared" si="10"/>
        <v>1.346756442</v>
      </c>
      <c r="AE1597" s="5">
        <f t="shared" si="11"/>
        <v>0.1921101073</v>
      </c>
    </row>
    <row r="1598" ht="12.75" customHeight="1">
      <c r="A1598" s="11" t="s">
        <v>97</v>
      </c>
      <c r="B1598" s="2" t="s">
        <v>81</v>
      </c>
      <c r="C1598" s="7">
        <v>2.0</v>
      </c>
      <c r="D1598" s="7">
        <v>126.0</v>
      </c>
      <c r="E1598" s="7" t="s">
        <v>93</v>
      </c>
      <c r="F1598" s="7" t="s">
        <v>88</v>
      </c>
      <c r="G1598" s="7" t="s">
        <v>62</v>
      </c>
      <c r="H1598" s="5">
        <v>7.6376</v>
      </c>
      <c r="I1598" s="5">
        <v>3.3584</v>
      </c>
      <c r="J1598" s="5">
        <v>2.1217</v>
      </c>
      <c r="K1598" s="5">
        <f t="shared" si="1"/>
        <v>1.582881652</v>
      </c>
      <c r="L1598" s="5">
        <f t="shared" si="2"/>
        <v>0.2777966901</v>
      </c>
      <c r="M1598" s="5">
        <v>1.926</v>
      </c>
      <c r="N1598" s="5">
        <v>1.4894</v>
      </c>
      <c r="O1598" s="5">
        <f t="shared" si="3"/>
        <v>1.293138176</v>
      </c>
      <c r="P1598" s="5">
        <v>0.4303</v>
      </c>
      <c r="Q1598" s="5">
        <v>0.1319</v>
      </c>
      <c r="R1598" s="5">
        <f t="shared" si="4"/>
        <v>3.262319939</v>
      </c>
      <c r="S1598" s="5">
        <f t="shared" si="5"/>
        <v>0.01726982298</v>
      </c>
      <c r="T1598" s="9">
        <v>1.4127</v>
      </c>
      <c r="U1598" s="5">
        <v>2.9808</v>
      </c>
      <c r="V1598" s="5">
        <v>0.3677</v>
      </c>
      <c r="W1598" s="5">
        <f t="shared" si="6"/>
        <v>0.123356146</v>
      </c>
      <c r="X1598" s="5">
        <v>7.7696</v>
      </c>
      <c r="Y1598" s="5">
        <v>2.3188</v>
      </c>
      <c r="Z1598" s="5">
        <f t="shared" si="7"/>
        <v>0.2984452224</v>
      </c>
      <c r="AA1598" s="5">
        <f t="shared" si="8"/>
        <v>0.5560247793</v>
      </c>
      <c r="AB1598" s="5">
        <v>14.2621</v>
      </c>
      <c r="AC1598" s="5">
        <f t="shared" si="9"/>
        <v>0.390279669</v>
      </c>
      <c r="AD1598" s="5">
        <f t="shared" si="10"/>
        <v>1.501875841</v>
      </c>
      <c r="AE1598" s="5">
        <f t="shared" si="11"/>
        <v>0.2162952055</v>
      </c>
    </row>
    <row r="1599" ht="12.75" customHeight="1">
      <c r="A1599" s="11" t="s">
        <v>97</v>
      </c>
      <c r="B1599" s="2" t="s">
        <v>81</v>
      </c>
      <c r="C1599" s="7">
        <v>2.0</v>
      </c>
      <c r="D1599" s="7">
        <v>127.0</v>
      </c>
      <c r="E1599" s="7" t="s">
        <v>93</v>
      </c>
      <c r="F1599" s="7" t="s">
        <v>88</v>
      </c>
      <c r="G1599" s="7" t="s">
        <v>59</v>
      </c>
      <c r="H1599" s="5">
        <v>6.735</v>
      </c>
      <c r="I1599" s="5">
        <v>3.1191</v>
      </c>
      <c r="J1599" s="5">
        <v>1.9437</v>
      </c>
      <c r="K1599" s="5">
        <f t="shared" si="1"/>
        <v>1.604722951</v>
      </c>
      <c r="L1599" s="5">
        <f t="shared" si="2"/>
        <v>0.288596882</v>
      </c>
      <c r="M1599" s="5">
        <v>1.8889</v>
      </c>
      <c r="N1599" s="5">
        <v>1.3257</v>
      </c>
      <c r="O1599" s="5">
        <f t="shared" si="3"/>
        <v>1.424832164</v>
      </c>
      <c r="P1599" s="5">
        <v>0.4502</v>
      </c>
      <c r="Q1599" s="5">
        <v>0.1636</v>
      </c>
      <c r="R1599" s="5">
        <f t="shared" si="4"/>
        <v>2.751833741</v>
      </c>
      <c r="S1599" s="5">
        <f t="shared" si="5"/>
        <v>0.02429101707</v>
      </c>
      <c r="T1599" s="5">
        <v>1.4284</v>
      </c>
      <c r="U1599" s="5">
        <v>2.8239</v>
      </c>
      <c r="V1599" s="5">
        <v>0.3233</v>
      </c>
      <c r="W1599" s="5">
        <f t="shared" si="6"/>
        <v>0.1144870569</v>
      </c>
      <c r="X1599" s="5">
        <v>7.471</v>
      </c>
      <c r="Y1599" s="5">
        <v>2.3818</v>
      </c>
      <c r="Z1599" s="5">
        <f t="shared" si="7"/>
        <v>0.3188060501</v>
      </c>
      <c r="AA1599" s="5">
        <f t="shared" si="8"/>
        <v>0.6868236719</v>
      </c>
      <c r="AB1599" s="5">
        <v>14.4282</v>
      </c>
      <c r="AC1599" s="5">
        <f t="shared" si="9"/>
        <v>0.4192873051</v>
      </c>
      <c r="AD1599" s="5">
        <f t="shared" si="10"/>
        <v>1.36075329</v>
      </c>
      <c r="AE1599" s="5">
        <f t="shared" si="11"/>
        <v>0.1907337657</v>
      </c>
    </row>
    <row r="1600" ht="12.75" customHeight="1">
      <c r="A1600" s="11" t="s">
        <v>97</v>
      </c>
      <c r="B1600" s="2" t="s">
        <v>81</v>
      </c>
      <c r="C1600" s="7">
        <v>2.0</v>
      </c>
      <c r="D1600" s="7">
        <v>128.0</v>
      </c>
      <c r="E1600" s="7" t="s">
        <v>93</v>
      </c>
      <c r="F1600" s="7" t="s">
        <v>88</v>
      </c>
      <c r="G1600" s="7" t="s">
        <v>62</v>
      </c>
      <c r="H1600" s="5">
        <v>6.3446</v>
      </c>
      <c r="I1600" s="5">
        <v>2.8917</v>
      </c>
      <c r="J1600" s="5">
        <v>2.0339</v>
      </c>
      <c r="K1600" s="5">
        <f t="shared" si="1"/>
        <v>1.421751315</v>
      </c>
      <c r="L1600" s="5">
        <f t="shared" si="2"/>
        <v>0.3205718249</v>
      </c>
      <c r="M1600" s="5">
        <v>1.7513</v>
      </c>
      <c r="N1600" s="5">
        <v>1.4624</v>
      </c>
      <c r="O1600" s="5">
        <f t="shared" si="3"/>
        <v>1.197551969</v>
      </c>
      <c r="P1600" s="5">
        <v>0.3718</v>
      </c>
      <c r="Q1600" s="5">
        <v>0.1287</v>
      </c>
      <c r="R1600" s="5">
        <f t="shared" si="4"/>
        <v>2.888888889</v>
      </c>
      <c r="S1600" s="5">
        <f t="shared" si="5"/>
        <v>0.02028496674</v>
      </c>
      <c r="T1600" s="5">
        <v>1.3802</v>
      </c>
      <c r="U1600" s="5">
        <v>2.5631</v>
      </c>
      <c r="V1600" s="5">
        <v>0.2938</v>
      </c>
      <c r="W1600" s="5">
        <f t="shared" si="6"/>
        <v>0.1146268191</v>
      </c>
      <c r="X1600" s="5">
        <v>6.9366</v>
      </c>
      <c r="Y1600" s="5">
        <v>2.1283</v>
      </c>
      <c r="Z1600" s="5">
        <f t="shared" si="7"/>
        <v>0.3068217859</v>
      </c>
      <c r="AA1600" s="5">
        <f t="shared" si="8"/>
        <v>0.6988348914</v>
      </c>
      <c r="AB1600" s="5">
        <v>12.8213</v>
      </c>
      <c r="AC1600" s="5">
        <f t="shared" si="9"/>
        <v>0.4039813385</v>
      </c>
      <c r="AD1600" s="5">
        <f t="shared" si="10"/>
        <v>1.473627011</v>
      </c>
      <c r="AE1600" s="5">
        <f t="shared" si="11"/>
        <v>0.1796777208</v>
      </c>
    </row>
    <row r="1601" ht="12.75" customHeight="1">
      <c r="A1601" s="11" t="s">
        <v>97</v>
      </c>
      <c r="B1601" s="2" t="s">
        <v>81</v>
      </c>
      <c r="C1601" s="7">
        <v>2.0</v>
      </c>
      <c r="D1601" s="7">
        <v>129.0</v>
      </c>
      <c r="E1601" s="7" t="s">
        <v>93</v>
      </c>
      <c r="F1601" s="7" t="s">
        <v>88</v>
      </c>
      <c r="G1601" s="7" t="s">
        <v>62</v>
      </c>
      <c r="H1601" s="5">
        <v>5.4819</v>
      </c>
      <c r="I1601" s="5">
        <v>2.5394</v>
      </c>
      <c r="J1601" s="5">
        <v>1.6761</v>
      </c>
      <c r="K1601" s="5">
        <f t="shared" si="1"/>
        <v>1.515064734</v>
      </c>
      <c r="L1601" s="5">
        <f t="shared" si="2"/>
        <v>0.3057516554</v>
      </c>
      <c r="M1601" s="5">
        <v>1.6984</v>
      </c>
      <c r="N1601" s="5">
        <v>0.9502</v>
      </c>
      <c r="O1601" s="5">
        <f t="shared" si="3"/>
        <v>1.787413176</v>
      </c>
      <c r="P1601" s="5">
        <v>0.4468</v>
      </c>
      <c r="Q1601" s="5">
        <v>0.2227</v>
      </c>
      <c r="R1601" s="5">
        <f t="shared" si="4"/>
        <v>2.006286484</v>
      </c>
      <c r="S1601" s="5">
        <f t="shared" si="5"/>
        <v>0.04062460096</v>
      </c>
      <c r="T1601" s="5">
        <v>1.5147</v>
      </c>
      <c r="U1601" s="5">
        <v>2.4414</v>
      </c>
      <c r="V1601" s="5">
        <v>0.264</v>
      </c>
      <c r="W1601" s="5">
        <f t="shared" si="6"/>
        <v>0.1081346768</v>
      </c>
      <c r="X1601" s="5">
        <v>6.4444</v>
      </c>
      <c r="Y1601" s="5">
        <v>1.88943</v>
      </c>
      <c r="Z1601" s="5">
        <f t="shared" si="7"/>
        <v>0.2931894358</v>
      </c>
      <c r="AA1601" s="5">
        <f t="shared" si="8"/>
        <v>0.7138487064</v>
      </c>
      <c r="AB1601" s="5">
        <v>9.9373</v>
      </c>
      <c r="AC1601" s="5">
        <f t="shared" si="9"/>
        <v>0.445356537</v>
      </c>
      <c r="AD1601" s="5">
        <f t="shared" si="10"/>
        <v>1.106555754</v>
      </c>
      <c r="AE1601" s="5">
        <f t="shared" si="11"/>
        <v>0.1552462405</v>
      </c>
    </row>
    <row r="1602" ht="12.75" customHeight="1">
      <c r="A1602" s="11" t="s">
        <v>97</v>
      </c>
      <c r="B1602" s="2" t="s">
        <v>81</v>
      </c>
      <c r="C1602" s="7">
        <v>2.0</v>
      </c>
      <c r="D1602" s="7">
        <v>130.0</v>
      </c>
      <c r="E1602" s="7" t="s">
        <v>93</v>
      </c>
      <c r="F1602" s="7" t="s">
        <v>88</v>
      </c>
      <c r="G1602" s="7" t="s">
        <v>59</v>
      </c>
      <c r="H1602" s="5">
        <v>6.9526</v>
      </c>
      <c r="I1602" s="5">
        <v>3.3877</v>
      </c>
      <c r="J1602" s="5">
        <v>2.149</v>
      </c>
      <c r="K1602" s="5">
        <f t="shared" si="1"/>
        <v>1.576407631</v>
      </c>
      <c r="L1602" s="5">
        <f t="shared" si="2"/>
        <v>0.3090930012</v>
      </c>
      <c r="M1602" s="5">
        <v>2.0079</v>
      </c>
      <c r="N1602" s="5">
        <v>0.9965</v>
      </c>
      <c r="O1602" s="5">
        <f t="shared" si="3"/>
        <v>2.014952333</v>
      </c>
      <c r="P1602" s="5">
        <v>0.4714</v>
      </c>
      <c r="Q1602" s="5">
        <v>0.2524</v>
      </c>
      <c r="R1602" s="5">
        <f t="shared" si="4"/>
        <v>1.867670365</v>
      </c>
      <c r="S1602" s="5">
        <f t="shared" si="5"/>
        <v>0.0363029658</v>
      </c>
      <c r="T1602" s="5">
        <v>1.6872</v>
      </c>
      <c r="U1602" s="5">
        <v>3.2984</v>
      </c>
      <c r="V1602" s="5">
        <v>0.3897</v>
      </c>
      <c r="W1602" s="5">
        <f t="shared" si="6"/>
        <v>0.1181481931</v>
      </c>
      <c r="X1602" s="5">
        <v>8.2675</v>
      </c>
      <c r="Y1602" s="5">
        <v>2.58</v>
      </c>
      <c r="Z1602" s="5">
        <f t="shared" si="7"/>
        <v>0.312065316</v>
      </c>
      <c r="AA1602" s="5">
        <f t="shared" si="8"/>
        <v>0.7420439139</v>
      </c>
      <c r="AB1602" s="5">
        <v>17.4776</v>
      </c>
      <c r="AC1602" s="5">
        <f t="shared" si="9"/>
        <v>0.47441245</v>
      </c>
      <c r="AD1602" s="5">
        <f t="shared" si="10"/>
        <v>1.273707918</v>
      </c>
      <c r="AE1602" s="5">
        <f t="shared" si="11"/>
        <v>0.1968961513</v>
      </c>
    </row>
    <row r="1603" ht="12.75" customHeight="1">
      <c r="A1603" s="11" t="s">
        <v>97</v>
      </c>
      <c r="B1603" s="2" t="s">
        <v>56</v>
      </c>
      <c r="C1603" s="7">
        <v>2.0</v>
      </c>
      <c r="D1603" s="7">
        <v>157.0</v>
      </c>
      <c r="E1603" s="7" t="s">
        <v>93</v>
      </c>
      <c r="F1603" s="7" t="s">
        <v>88</v>
      </c>
      <c r="G1603" s="7" t="s">
        <v>59</v>
      </c>
      <c r="H1603" s="5">
        <v>6.5576</v>
      </c>
      <c r="I1603" s="5">
        <v>3.3409</v>
      </c>
      <c r="J1603" s="5">
        <v>2.1227</v>
      </c>
      <c r="K1603" s="5">
        <f t="shared" si="1"/>
        <v>1.573891742</v>
      </c>
      <c r="L1603" s="5">
        <f t="shared" si="2"/>
        <v>0.3237007442</v>
      </c>
      <c r="M1603" s="5">
        <v>1.9895</v>
      </c>
      <c r="N1603" s="5">
        <v>1.0724</v>
      </c>
      <c r="O1603" s="5">
        <f t="shared" si="3"/>
        <v>1.855184633</v>
      </c>
      <c r="P1603" s="5">
        <v>0.4461</v>
      </c>
      <c r="Q1603" s="5">
        <v>0.1838</v>
      </c>
      <c r="R1603" s="5">
        <f t="shared" si="4"/>
        <v>2.427094668</v>
      </c>
      <c r="S1603" s="5">
        <f t="shared" si="5"/>
        <v>0.02802854703</v>
      </c>
      <c r="T1603" s="5">
        <v>1.5933</v>
      </c>
      <c r="U1603" s="5">
        <v>3.2682</v>
      </c>
      <c r="V1603" s="5">
        <v>0.3215</v>
      </c>
      <c r="W1603" s="5">
        <f t="shared" si="6"/>
        <v>0.09837219264</v>
      </c>
      <c r="X1603" s="5">
        <v>7.9188</v>
      </c>
      <c r="Y1603" s="5">
        <v>2.6751</v>
      </c>
      <c r="Z1603" s="5">
        <f t="shared" si="7"/>
        <v>0.3378163358</v>
      </c>
      <c r="AA1603" s="5">
        <f t="shared" si="8"/>
        <v>0.7454531185</v>
      </c>
      <c r="AB1603" s="5">
        <v>16.3316</v>
      </c>
      <c r="AC1603" s="5">
        <f t="shared" si="9"/>
        <v>0.498383555</v>
      </c>
      <c r="AD1603" s="5">
        <f t="shared" si="10"/>
        <v>1.332266365</v>
      </c>
      <c r="AE1603" s="5">
        <f t="shared" si="11"/>
        <v>0.1857098355</v>
      </c>
    </row>
    <row r="1604" ht="12.75" customHeight="1">
      <c r="A1604" s="11" t="s">
        <v>97</v>
      </c>
      <c r="B1604" s="2" t="s">
        <v>56</v>
      </c>
      <c r="C1604" s="7">
        <v>2.0</v>
      </c>
      <c r="D1604" s="7">
        <v>158.0</v>
      </c>
      <c r="E1604" s="7" t="s">
        <v>93</v>
      </c>
      <c r="F1604" s="7" t="s">
        <v>88</v>
      </c>
      <c r="G1604" s="7" t="s">
        <v>62</v>
      </c>
      <c r="H1604" s="5">
        <v>5.5233</v>
      </c>
      <c r="I1604" s="5">
        <v>2.8537</v>
      </c>
      <c r="J1604" s="5">
        <v>1.8566</v>
      </c>
      <c r="K1604" s="5">
        <f t="shared" si="1"/>
        <v>1.537056986</v>
      </c>
      <c r="L1604" s="5">
        <f t="shared" si="2"/>
        <v>0.3361396267</v>
      </c>
      <c r="M1604" s="5">
        <v>1.7729</v>
      </c>
      <c r="N1604" s="5">
        <v>1.0737</v>
      </c>
      <c r="O1604" s="5">
        <f t="shared" si="3"/>
        <v>1.65120611</v>
      </c>
      <c r="P1604" s="5">
        <v>0.4329</v>
      </c>
      <c r="Q1604" s="5">
        <v>0.1435</v>
      </c>
      <c r="R1604" s="5">
        <f t="shared" si="4"/>
        <v>3.016724739</v>
      </c>
      <c r="S1604" s="5">
        <f t="shared" si="5"/>
        <v>0.02598084478</v>
      </c>
      <c r="T1604" s="5">
        <v>1.305</v>
      </c>
      <c r="U1604" s="5">
        <v>2.555</v>
      </c>
      <c r="V1604" s="5">
        <v>0.3014</v>
      </c>
      <c r="W1604" s="5">
        <f t="shared" si="6"/>
        <v>0.117964775</v>
      </c>
      <c r="X1604" s="5">
        <v>7.0003</v>
      </c>
      <c r="Y1604" s="5">
        <v>2.1465</v>
      </c>
      <c r="Z1604" s="5">
        <f t="shared" si="7"/>
        <v>0.3066297159</v>
      </c>
      <c r="AA1604" s="5">
        <f t="shared" si="8"/>
        <v>0.7456045168</v>
      </c>
      <c r="AB1604" s="5">
        <v>11.7521</v>
      </c>
      <c r="AC1604" s="5">
        <f t="shared" si="9"/>
        <v>0.462585773</v>
      </c>
      <c r="AD1604" s="5">
        <f t="shared" si="10"/>
        <v>1.422681992</v>
      </c>
      <c r="AE1604" s="5">
        <f t="shared" si="11"/>
        <v>0.1564186797</v>
      </c>
    </row>
    <row r="1605" ht="12.75" customHeight="1">
      <c r="A1605" s="11" t="s">
        <v>97</v>
      </c>
      <c r="B1605" s="2" t="s">
        <v>56</v>
      </c>
      <c r="C1605" s="7">
        <v>2.0</v>
      </c>
      <c r="D1605" s="7">
        <v>159.0</v>
      </c>
      <c r="E1605" s="7" t="s">
        <v>93</v>
      </c>
      <c r="F1605" s="7" t="s">
        <v>88</v>
      </c>
      <c r="G1605" s="7" t="s">
        <v>62</v>
      </c>
      <c r="H1605" s="5">
        <v>5.2804</v>
      </c>
      <c r="I1605" s="5">
        <v>2.7156</v>
      </c>
      <c r="J1605" s="5">
        <v>1.7092</v>
      </c>
      <c r="K1605" s="5">
        <f t="shared" si="1"/>
        <v>1.58881348</v>
      </c>
      <c r="L1605" s="5">
        <f t="shared" si="2"/>
        <v>0.3236875994</v>
      </c>
      <c r="M1605" s="5">
        <v>1.7126</v>
      </c>
      <c r="N1605" s="5">
        <v>0.8755</v>
      </c>
      <c r="O1605" s="5">
        <f t="shared" si="3"/>
        <v>1.956139349</v>
      </c>
      <c r="P1605" s="5">
        <v>0.373</v>
      </c>
      <c r="Q1605" s="5">
        <v>0.1369</v>
      </c>
      <c r="R1605" s="5">
        <f t="shared" si="4"/>
        <v>2.724616508</v>
      </c>
      <c r="S1605" s="5">
        <f t="shared" si="5"/>
        <v>0.02592606621</v>
      </c>
      <c r="T1605" s="5">
        <v>1.448</v>
      </c>
      <c r="U1605" s="5">
        <v>2.4266</v>
      </c>
      <c r="V1605" s="5">
        <v>0.2282</v>
      </c>
      <c r="W1605" s="5">
        <f t="shared" si="6"/>
        <v>0.09404104508</v>
      </c>
      <c r="X1605" s="5">
        <v>6.8846</v>
      </c>
      <c r="Y1605" s="5">
        <v>2.1866</v>
      </c>
      <c r="Z1605" s="5">
        <f t="shared" si="7"/>
        <v>0.3176074136</v>
      </c>
      <c r="AA1605" s="5">
        <f t="shared" si="8"/>
        <v>0.812046247</v>
      </c>
      <c r="AB1605" s="5">
        <v>11.6443</v>
      </c>
      <c r="AC1605" s="5">
        <f t="shared" si="9"/>
        <v>0.4595485191</v>
      </c>
      <c r="AD1605" s="5">
        <f t="shared" si="10"/>
        <v>1.18038674</v>
      </c>
      <c r="AE1605" s="5">
        <f t="shared" si="11"/>
        <v>0.1495398035</v>
      </c>
    </row>
    <row r="1606" ht="12.75" customHeight="1">
      <c r="A1606" s="11" t="s">
        <v>97</v>
      </c>
      <c r="B1606" s="2" t="s">
        <v>56</v>
      </c>
      <c r="C1606" s="7">
        <v>2.0</v>
      </c>
      <c r="D1606" s="7">
        <v>160.0</v>
      </c>
      <c r="E1606" s="7" t="s">
        <v>93</v>
      </c>
      <c r="F1606" s="7" t="s">
        <v>88</v>
      </c>
      <c r="G1606" s="7" t="s">
        <v>62</v>
      </c>
      <c r="H1606" s="5">
        <v>7.3663</v>
      </c>
      <c r="I1606" s="5">
        <v>3.236</v>
      </c>
      <c r="J1606" s="5">
        <v>2.0483</v>
      </c>
      <c r="K1606" s="5">
        <f t="shared" si="1"/>
        <v>1.579846702</v>
      </c>
      <c r="L1606" s="5">
        <f t="shared" si="2"/>
        <v>0.278063614</v>
      </c>
      <c r="M1606" s="5">
        <v>1.9142</v>
      </c>
      <c r="N1606" s="5">
        <v>1.4447</v>
      </c>
      <c r="O1606" s="5">
        <f t="shared" si="3"/>
        <v>1.324980965</v>
      </c>
      <c r="P1606" s="5">
        <v>0.4182</v>
      </c>
      <c r="Q1606" s="5">
        <v>0.1419</v>
      </c>
      <c r="R1606" s="5">
        <f t="shared" si="4"/>
        <v>2.947145877</v>
      </c>
      <c r="S1606" s="5">
        <f t="shared" si="5"/>
        <v>0.01926340225</v>
      </c>
      <c r="T1606" s="5">
        <v>1.4012</v>
      </c>
      <c r="U1606" s="5">
        <v>2.4892</v>
      </c>
      <c r="V1606" s="5">
        <v>0.3455</v>
      </c>
      <c r="W1606" s="5">
        <f t="shared" si="6"/>
        <v>0.1387996143</v>
      </c>
      <c r="X1606" s="5">
        <v>7.6926</v>
      </c>
      <c r="Y1606" s="5">
        <v>2.3065</v>
      </c>
      <c r="Z1606" s="5">
        <f t="shared" si="7"/>
        <v>0.2998336063</v>
      </c>
      <c r="AA1606" s="5">
        <f t="shared" si="8"/>
        <v>0.625233174</v>
      </c>
      <c r="AB1606" s="5">
        <v>14.9039</v>
      </c>
      <c r="AC1606" s="5">
        <f t="shared" si="9"/>
        <v>0.3379172719</v>
      </c>
      <c r="AD1606" s="5">
        <f t="shared" si="10"/>
        <v>1.461818441</v>
      </c>
      <c r="AE1606" s="5">
        <f t="shared" si="11"/>
        <v>0.2086120472</v>
      </c>
    </row>
    <row r="1607" ht="12.75" customHeight="1">
      <c r="A1607" s="11" t="s">
        <v>97</v>
      </c>
      <c r="B1607" s="2" t="s">
        <v>56</v>
      </c>
      <c r="C1607" s="7">
        <v>2.0</v>
      </c>
      <c r="D1607" s="7">
        <v>161.0</v>
      </c>
      <c r="E1607" s="7" t="s">
        <v>93</v>
      </c>
      <c r="F1607" s="7" t="s">
        <v>88</v>
      </c>
      <c r="G1607" s="7" t="s">
        <v>62</v>
      </c>
      <c r="H1607" s="5">
        <v>6.1821</v>
      </c>
      <c r="I1607" s="5">
        <v>2.8779</v>
      </c>
      <c r="J1607" s="5">
        <v>1.7349</v>
      </c>
      <c r="K1607" s="5">
        <f t="shared" si="1"/>
        <v>1.658827598</v>
      </c>
      <c r="L1607" s="5">
        <f t="shared" si="2"/>
        <v>0.2806327947</v>
      </c>
      <c r="M1607" s="5">
        <v>1.8372</v>
      </c>
      <c r="N1607" s="5">
        <v>1.0666</v>
      </c>
      <c r="O1607" s="5">
        <f t="shared" si="3"/>
        <v>1.722482655</v>
      </c>
      <c r="P1607" s="5">
        <v>0.4286</v>
      </c>
      <c r="Q1607" s="5">
        <v>0.2112</v>
      </c>
      <c r="R1607" s="5">
        <f t="shared" si="4"/>
        <v>2.029356061</v>
      </c>
      <c r="S1607" s="5">
        <f t="shared" si="5"/>
        <v>0.03416314844</v>
      </c>
      <c r="T1607" s="5">
        <v>1.4859</v>
      </c>
      <c r="U1607" s="5">
        <v>2.7742</v>
      </c>
      <c r="V1607" s="5">
        <v>0.3309</v>
      </c>
      <c r="W1607" s="5">
        <f t="shared" si="6"/>
        <v>0.1192776296</v>
      </c>
      <c r="X1607" s="5">
        <v>7.0427</v>
      </c>
      <c r="Y1607" s="5">
        <v>2.2611</v>
      </c>
      <c r="Z1607" s="5">
        <f t="shared" si="7"/>
        <v>0.3210558451</v>
      </c>
      <c r="AA1607" s="5">
        <f t="shared" si="8"/>
        <v>0.7048491838</v>
      </c>
      <c r="AB1607" s="5">
        <v>12.5403</v>
      </c>
      <c r="AC1607" s="5">
        <f t="shared" si="9"/>
        <v>0.4487471895</v>
      </c>
      <c r="AD1607" s="5">
        <f t="shared" si="10"/>
        <v>1.167575207</v>
      </c>
      <c r="AE1607" s="5">
        <f t="shared" si="11"/>
        <v>0.1750757554</v>
      </c>
    </row>
    <row r="1608" ht="12.75" customHeight="1">
      <c r="A1608" s="11" t="s">
        <v>97</v>
      </c>
      <c r="B1608" s="2" t="s">
        <v>56</v>
      </c>
      <c r="C1608" s="7">
        <v>2.0</v>
      </c>
      <c r="D1608" s="7">
        <v>162.0</v>
      </c>
      <c r="E1608" s="7" t="s">
        <v>93</v>
      </c>
      <c r="F1608" s="7" t="s">
        <v>88</v>
      </c>
      <c r="G1608" s="7" t="s">
        <v>62</v>
      </c>
      <c r="H1608" s="5">
        <v>6.6801</v>
      </c>
      <c r="I1608" s="5">
        <v>3.191</v>
      </c>
      <c r="J1608" s="5">
        <v>1.9823</v>
      </c>
      <c r="K1608" s="5">
        <f t="shared" si="1"/>
        <v>1.609746254</v>
      </c>
      <c r="L1608" s="5">
        <f t="shared" si="2"/>
        <v>0.2967470547</v>
      </c>
      <c r="M1608" s="5">
        <v>1.9568</v>
      </c>
      <c r="N1608" s="5">
        <v>1.196</v>
      </c>
      <c r="O1608" s="5">
        <f t="shared" si="3"/>
        <v>1.636120401</v>
      </c>
      <c r="P1608" s="5">
        <v>0.4907</v>
      </c>
      <c r="Q1608" s="5">
        <v>0.1826</v>
      </c>
      <c r="R1608" s="5">
        <f t="shared" si="4"/>
        <v>2.687294633</v>
      </c>
      <c r="S1608" s="5">
        <f t="shared" si="5"/>
        <v>0.02733492014</v>
      </c>
      <c r="T1608" s="5">
        <v>1.602</v>
      </c>
      <c r="U1608" s="5">
        <v>3.0777</v>
      </c>
      <c r="V1608" s="5">
        <v>0.2824</v>
      </c>
      <c r="W1608" s="5">
        <f t="shared" si="6"/>
        <v>0.0917568314</v>
      </c>
      <c r="X1608" s="5">
        <v>7.7174</v>
      </c>
      <c r="Y1608" s="5">
        <v>2.448</v>
      </c>
      <c r="Z1608" s="5">
        <f t="shared" si="7"/>
        <v>0.3172052764</v>
      </c>
      <c r="AA1608" s="5">
        <f t="shared" si="8"/>
        <v>0.7114589205</v>
      </c>
      <c r="AB1608" s="5">
        <v>15.1656</v>
      </c>
      <c r="AC1608" s="5">
        <f t="shared" si="9"/>
        <v>0.4607266358</v>
      </c>
      <c r="AD1608" s="5">
        <f t="shared" si="10"/>
        <v>1.237390762</v>
      </c>
      <c r="AE1608" s="5">
        <f t="shared" si="11"/>
        <v>0.1891790094</v>
      </c>
    </row>
    <row r="1609" ht="12.75" customHeight="1">
      <c r="A1609" s="11" t="s">
        <v>97</v>
      </c>
      <c r="B1609" s="2" t="s">
        <v>56</v>
      </c>
      <c r="C1609" s="7">
        <v>2.0</v>
      </c>
      <c r="D1609" s="7">
        <v>163.0</v>
      </c>
      <c r="E1609" s="7" t="s">
        <v>93</v>
      </c>
      <c r="F1609" s="7" t="s">
        <v>88</v>
      </c>
      <c r="G1609" s="7" t="s">
        <v>59</v>
      </c>
      <c r="H1609" s="5">
        <v>7.5208</v>
      </c>
      <c r="I1609" s="5">
        <v>3.6479</v>
      </c>
      <c r="J1609" s="5">
        <v>2.1806</v>
      </c>
      <c r="K1609" s="5">
        <f t="shared" si="1"/>
        <v>1.672888196</v>
      </c>
      <c r="L1609" s="5">
        <f t="shared" si="2"/>
        <v>0.2899425593</v>
      </c>
      <c r="M1609" s="5">
        <v>1.9646</v>
      </c>
      <c r="N1609" s="5">
        <v>1.4364</v>
      </c>
      <c r="O1609" s="5">
        <f t="shared" si="3"/>
        <v>1.367724868</v>
      </c>
      <c r="P1609" s="5">
        <v>0.534</v>
      </c>
      <c r="Q1609" s="5">
        <v>0.2121</v>
      </c>
      <c r="R1609" s="5">
        <f t="shared" si="4"/>
        <v>2.517680339</v>
      </c>
      <c r="S1609" s="5">
        <f t="shared" si="5"/>
        <v>0.02820178704</v>
      </c>
      <c r="T1609" s="5">
        <v>1.7171</v>
      </c>
      <c r="U1609" s="5">
        <v>3.0351</v>
      </c>
      <c r="V1609" s="5">
        <v>0.3383</v>
      </c>
      <c r="W1609" s="5">
        <f t="shared" si="6"/>
        <v>0.1114625548</v>
      </c>
      <c r="X1609" s="5">
        <v>8.5779</v>
      </c>
      <c r="Y1609" s="5">
        <v>2.7172</v>
      </c>
      <c r="Z1609" s="5">
        <f t="shared" si="7"/>
        <v>0.3167675072</v>
      </c>
      <c r="AA1609" s="5">
        <f t="shared" si="8"/>
        <v>0.6924772198</v>
      </c>
      <c r="AB1609" s="5">
        <v>18.9982</v>
      </c>
      <c r="AC1609" s="5">
        <f t="shared" si="9"/>
        <v>0.4035607914</v>
      </c>
      <c r="AD1609" s="5">
        <f t="shared" si="10"/>
        <v>1.269931862</v>
      </c>
      <c r="AE1609" s="5">
        <f t="shared" si="11"/>
        <v>0.2129874543</v>
      </c>
    </row>
    <row r="1610" ht="12.75" customHeight="1">
      <c r="A1610" s="11" t="s">
        <v>97</v>
      </c>
      <c r="B1610" s="2" t="s">
        <v>56</v>
      </c>
      <c r="C1610" s="7">
        <v>2.0</v>
      </c>
      <c r="D1610" s="7">
        <v>164.0</v>
      </c>
      <c r="E1610" s="7" t="s">
        <v>93</v>
      </c>
      <c r="F1610" s="7" t="s">
        <v>88</v>
      </c>
      <c r="G1610" s="7" t="s">
        <v>62</v>
      </c>
      <c r="H1610" s="5">
        <v>6.0566</v>
      </c>
      <c r="I1610" s="5">
        <v>2.8626</v>
      </c>
      <c r="J1610" s="5">
        <v>1.9296</v>
      </c>
      <c r="K1610" s="5">
        <f t="shared" si="1"/>
        <v>1.4835199</v>
      </c>
      <c r="L1610" s="5">
        <f t="shared" si="2"/>
        <v>0.318594591</v>
      </c>
      <c r="M1610" s="5">
        <v>1.7796</v>
      </c>
      <c r="N1610" s="5">
        <v>1.366</v>
      </c>
      <c r="O1610" s="5">
        <f t="shared" si="3"/>
        <v>1.302781845</v>
      </c>
      <c r="P1610" s="5">
        <v>0.3952</v>
      </c>
      <c r="Q1610" s="5">
        <v>0.1176</v>
      </c>
      <c r="R1610" s="5">
        <f t="shared" si="4"/>
        <v>3.360544218</v>
      </c>
      <c r="S1610" s="5">
        <f t="shared" si="5"/>
        <v>0.01941683453</v>
      </c>
      <c r="T1610" s="5">
        <v>1.3615</v>
      </c>
      <c r="U1610" s="5">
        <v>2.6476</v>
      </c>
      <c r="V1610" s="5">
        <v>0.288</v>
      </c>
      <c r="W1610" s="5">
        <f t="shared" si="6"/>
        <v>0.108777761</v>
      </c>
      <c r="X1610" s="5">
        <v>6.787</v>
      </c>
      <c r="Y1610" s="5">
        <v>2.1342</v>
      </c>
      <c r="Z1610" s="5">
        <f t="shared" si="7"/>
        <v>0.3144541034</v>
      </c>
      <c r="AA1610" s="5">
        <f t="shared" si="8"/>
        <v>0.645526777</v>
      </c>
      <c r="AB1610" s="5">
        <v>11.1919</v>
      </c>
      <c r="AC1610" s="5">
        <f t="shared" si="9"/>
        <v>0.4371429515</v>
      </c>
      <c r="AD1610" s="5">
        <f t="shared" si="10"/>
        <v>1.417260375</v>
      </c>
      <c r="AE1610" s="5">
        <f t="shared" si="11"/>
        <v>0.1715216222</v>
      </c>
    </row>
    <row r="1611" ht="12.75" customHeight="1">
      <c r="A1611" s="11" t="s">
        <v>97</v>
      </c>
      <c r="B1611" s="2" t="s">
        <v>56</v>
      </c>
      <c r="C1611" s="7">
        <v>2.0</v>
      </c>
      <c r="D1611" s="7">
        <v>165.0</v>
      </c>
      <c r="E1611" s="7" t="s">
        <v>93</v>
      </c>
      <c r="F1611" s="7" t="s">
        <v>88</v>
      </c>
      <c r="G1611" s="7" t="s">
        <v>62</v>
      </c>
      <c r="H1611" s="5">
        <v>5.7067</v>
      </c>
      <c r="I1611" s="5">
        <v>2.4157</v>
      </c>
      <c r="J1611" s="5">
        <v>1.4924</v>
      </c>
      <c r="K1611" s="5">
        <f t="shared" si="1"/>
        <v>1.618667917</v>
      </c>
      <c r="L1611" s="5">
        <f t="shared" si="2"/>
        <v>0.261517164</v>
      </c>
      <c r="M1611" s="5">
        <v>1.5728</v>
      </c>
      <c r="N1611" s="5">
        <v>1.0392</v>
      </c>
      <c r="O1611" s="5">
        <f t="shared" si="3"/>
        <v>1.513471901</v>
      </c>
      <c r="P1611" s="5">
        <v>0.384</v>
      </c>
      <c r="Q1611" s="5">
        <v>0.111</v>
      </c>
      <c r="R1611" s="5">
        <f t="shared" si="4"/>
        <v>3.459459459</v>
      </c>
      <c r="S1611" s="5">
        <f t="shared" si="5"/>
        <v>0.01945082096</v>
      </c>
      <c r="T1611" s="5">
        <v>1.2347</v>
      </c>
      <c r="U1611" s="5">
        <v>2.3168</v>
      </c>
      <c r="V1611" s="5">
        <v>0.2442</v>
      </c>
      <c r="W1611" s="5">
        <f t="shared" si="6"/>
        <v>0.1054040055</v>
      </c>
      <c r="X1611" s="5">
        <v>6.1391</v>
      </c>
      <c r="Y1611" s="5">
        <v>1.9298</v>
      </c>
      <c r="Z1611" s="5">
        <f t="shared" si="7"/>
        <v>0.314345751</v>
      </c>
      <c r="AA1611" s="5">
        <f t="shared" si="8"/>
        <v>0.6880693088</v>
      </c>
      <c r="AB1611" s="5">
        <v>9.4855</v>
      </c>
      <c r="AC1611" s="5">
        <f t="shared" si="9"/>
        <v>0.405978937</v>
      </c>
      <c r="AD1611" s="5">
        <f t="shared" si="10"/>
        <v>1.208714668</v>
      </c>
      <c r="AE1611" s="5">
        <f t="shared" si="11"/>
        <v>0.1616125287</v>
      </c>
    </row>
    <row r="1612" ht="12.75" customHeight="1">
      <c r="A1612" s="11" t="s">
        <v>97</v>
      </c>
      <c r="B1612" s="2" t="s">
        <v>56</v>
      </c>
      <c r="C1612" s="7">
        <v>2.0</v>
      </c>
      <c r="D1612" s="7">
        <v>166.0</v>
      </c>
      <c r="E1612" s="7" t="s">
        <v>93</v>
      </c>
      <c r="F1612" s="7" t="s">
        <v>88</v>
      </c>
      <c r="G1612" s="7" t="s">
        <v>62</v>
      </c>
      <c r="H1612" s="5">
        <v>6.5377</v>
      </c>
      <c r="I1612" s="5">
        <v>2.9249</v>
      </c>
      <c r="J1612" s="5">
        <v>1.9758</v>
      </c>
      <c r="K1612" s="5">
        <f t="shared" si="1"/>
        <v>1.480362385</v>
      </c>
      <c r="L1612" s="5">
        <f t="shared" si="2"/>
        <v>0.3022163758</v>
      </c>
      <c r="M1612" s="5">
        <v>1.844</v>
      </c>
      <c r="N1612" s="5">
        <v>1.526</v>
      </c>
      <c r="O1612" s="5">
        <f t="shared" si="3"/>
        <v>1.208387942</v>
      </c>
      <c r="P1612" s="5">
        <v>0.3667</v>
      </c>
      <c r="Q1612" s="5">
        <v>0.1178</v>
      </c>
      <c r="R1612" s="5">
        <f t="shared" si="4"/>
        <v>3.112903226</v>
      </c>
      <c r="S1612" s="5">
        <f t="shared" si="5"/>
        <v>0.01801856922</v>
      </c>
      <c r="T1612" s="5">
        <v>1.4682</v>
      </c>
      <c r="U1612" s="5">
        <v>2.7519</v>
      </c>
      <c r="V1612" s="5">
        <v>0.2803</v>
      </c>
      <c r="W1612" s="5">
        <f t="shared" si="6"/>
        <v>0.1018568989</v>
      </c>
      <c r="X1612" s="5">
        <v>7.1328</v>
      </c>
      <c r="Y1612" s="5">
        <v>2.3629</v>
      </c>
      <c r="Z1612" s="5">
        <f t="shared" si="7"/>
        <v>0.3312724316</v>
      </c>
      <c r="AA1612" s="5">
        <f t="shared" si="8"/>
        <v>0.6785074491</v>
      </c>
      <c r="AB1612" s="5">
        <v>12.9745</v>
      </c>
      <c r="AC1612" s="5">
        <f t="shared" si="9"/>
        <v>0.4209278492</v>
      </c>
      <c r="AD1612" s="5">
        <f t="shared" si="10"/>
        <v>1.345729465</v>
      </c>
      <c r="AE1612" s="5">
        <f t="shared" si="11"/>
        <v>0.1851462717</v>
      </c>
    </row>
    <row r="1613" ht="12.75" customHeight="1">
      <c r="A1613" s="11" t="s">
        <v>97</v>
      </c>
      <c r="B1613" s="2" t="s">
        <v>56</v>
      </c>
      <c r="C1613" s="7">
        <v>2.0</v>
      </c>
      <c r="D1613" s="7">
        <v>167.0</v>
      </c>
      <c r="E1613" s="7" t="s">
        <v>93</v>
      </c>
      <c r="F1613" s="7" t="s">
        <v>88</v>
      </c>
      <c r="G1613" s="7" t="s">
        <v>59</v>
      </c>
      <c r="H1613" s="5">
        <v>6.0714</v>
      </c>
      <c r="I1613" s="5">
        <v>2.9331</v>
      </c>
      <c r="J1613" s="5">
        <v>1.8671</v>
      </c>
      <c r="K1613" s="5">
        <f t="shared" si="1"/>
        <v>1.570938889</v>
      </c>
      <c r="L1613" s="5">
        <f t="shared" si="2"/>
        <v>0.3075238001</v>
      </c>
      <c r="M1613" s="5">
        <v>1.8257</v>
      </c>
      <c r="N1613" s="5">
        <v>1.0743</v>
      </c>
      <c r="O1613" s="5">
        <f t="shared" si="3"/>
        <v>1.699432188</v>
      </c>
      <c r="P1613" s="5">
        <v>0.3767</v>
      </c>
      <c r="Q1613" s="5">
        <v>0.1155</v>
      </c>
      <c r="R1613" s="5">
        <f t="shared" si="4"/>
        <v>3.261471861</v>
      </c>
      <c r="S1613" s="5">
        <f t="shared" si="5"/>
        <v>0.01902361893</v>
      </c>
      <c r="T1613" s="5">
        <v>1.5374</v>
      </c>
      <c r="U1613" s="5">
        <v>2.6649</v>
      </c>
      <c r="V1613" s="5">
        <v>0.2778</v>
      </c>
      <c r="W1613" s="5">
        <f t="shared" si="6"/>
        <v>0.1042440617</v>
      </c>
      <c r="X1613" s="5">
        <v>7.2992</v>
      </c>
      <c r="Y1613" s="5">
        <v>2.3454</v>
      </c>
      <c r="Z1613" s="5">
        <f t="shared" si="7"/>
        <v>0.3213228847</v>
      </c>
      <c r="AA1613" s="5">
        <f t="shared" si="8"/>
        <v>0.7720171822</v>
      </c>
      <c r="AB1613" s="5">
        <v>13.7481</v>
      </c>
      <c r="AC1613" s="5">
        <f t="shared" si="9"/>
        <v>0.4389267714</v>
      </c>
      <c r="AD1613" s="5">
        <f t="shared" si="10"/>
        <v>1.214452973</v>
      </c>
      <c r="AE1613" s="5">
        <f t="shared" si="11"/>
        <v>0.171940755</v>
      </c>
    </row>
    <row r="1614" ht="12.75" customHeight="1">
      <c r="A1614" s="11" t="s">
        <v>97</v>
      </c>
      <c r="B1614" s="2" t="s">
        <v>56</v>
      </c>
      <c r="C1614" s="7">
        <v>2.0</v>
      </c>
      <c r="D1614" s="7">
        <v>168.0</v>
      </c>
      <c r="E1614" s="7" t="s">
        <v>93</v>
      </c>
      <c r="F1614" s="7" t="s">
        <v>88</v>
      </c>
      <c r="G1614" s="7" t="s">
        <v>62</v>
      </c>
      <c r="H1614" s="5">
        <v>7.4475</v>
      </c>
      <c r="I1614" s="5">
        <v>3.2866</v>
      </c>
      <c r="J1614" s="5">
        <v>2.1962</v>
      </c>
      <c r="K1614" s="5">
        <f t="shared" si="1"/>
        <v>1.496493944</v>
      </c>
      <c r="L1614" s="5">
        <f t="shared" si="2"/>
        <v>0.294890903</v>
      </c>
      <c r="M1614" s="5">
        <v>2.0564</v>
      </c>
      <c r="N1614" s="5">
        <v>1.5593</v>
      </c>
      <c r="O1614" s="5">
        <f t="shared" si="3"/>
        <v>1.318796896</v>
      </c>
      <c r="P1614" s="5">
        <v>0.4557</v>
      </c>
      <c r="Q1614" s="5">
        <v>0.1089</v>
      </c>
      <c r="R1614" s="5">
        <f t="shared" si="4"/>
        <v>4.184573003</v>
      </c>
      <c r="S1614" s="5">
        <f t="shared" si="5"/>
        <v>0.0146223565</v>
      </c>
      <c r="T1614" s="5">
        <v>1.4106</v>
      </c>
      <c r="U1614" s="5">
        <v>2.7998</v>
      </c>
      <c r="V1614" s="5">
        <v>0.3484</v>
      </c>
      <c r="W1614" s="5">
        <f t="shared" si="6"/>
        <v>0.1244374598</v>
      </c>
      <c r="X1614" s="5">
        <v>8.0999</v>
      </c>
      <c r="Y1614" s="5">
        <v>2.6073</v>
      </c>
      <c r="Z1614" s="5">
        <f t="shared" si="7"/>
        <v>0.3218928629</v>
      </c>
      <c r="AA1614" s="5">
        <f t="shared" si="8"/>
        <v>0.6506283554</v>
      </c>
      <c r="AB1614" s="5">
        <v>15.9254</v>
      </c>
      <c r="AC1614" s="5">
        <f t="shared" si="9"/>
        <v>0.3759382343</v>
      </c>
      <c r="AD1614" s="5">
        <f t="shared" si="10"/>
        <v>1.556926131</v>
      </c>
      <c r="AE1614" s="5">
        <f t="shared" si="11"/>
        <v>0.2109116139</v>
      </c>
    </row>
    <row r="1615" ht="12.75" customHeight="1">
      <c r="A1615" s="11" t="s">
        <v>97</v>
      </c>
      <c r="B1615" s="2" t="s">
        <v>56</v>
      </c>
      <c r="C1615" s="7">
        <v>2.0</v>
      </c>
      <c r="D1615" s="7">
        <v>169.0</v>
      </c>
      <c r="E1615" s="7" t="s">
        <v>93</v>
      </c>
      <c r="F1615" s="7" t="s">
        <v>88</v>
      </c>
      <c r="G1615" s="7" t="s">
        <v>59</v>
      </c>
      <c r="H1615" s="5">
        <v>7.3337</v>
      </c>
      <c r="I1615" s="5">
        <v>3.5033</v>
      </c>
      <c r="J1615" s="5">
        <v>2.212</v>
      </c>
      <c r="K1615" s="5">
        <f t="shared" si="1"/>
        <v>1.583770344</v>
      </c>
      <c r="L1615" s="5">
        <f t="shared" si="2"/>
        <v>0.3016212826</v>
      </c>
      <c r="M1615" s="5">
        <v>1.8364</v>
      </c>
      <c r="N1615" s="5">
        <v>1.5015</v>
      </c>
      <c r="O1615" s="5">
        <f t="shared" si="3"/>
        <v>1.223043623</v>
      </c>
      <c r="P1615" s="5">
        <v>0.479</v>
      </c>
      <c r="Q1615" s="5">
        <v>0.2802</v>
      </c>
      <c r="R1615" s="5">
        <f t="shared" si="4"/>
        <v>1.709493219</v>
      </c>
      <c r="S1615" s="5">
        <f t="shared" si="5"/>
        <v>0.03820718055</v>
      </c>
      <c r="T1615" s="5">
        <v>1.633</v>
      </c>
      <c r="U1615" s="5">
        <v>2.7788</v>
      </c>
      <c r="V1615" s="5">
        <v>0.3861</v>
      </c>
      <c r="W1615" s="5">
        <f t="shared" si="6"/>
        <v>0.1389448683</v>
      </c>
      <c r="X1615" s="5">
        <v>7.3367</v>
      </c>
      <c r="Y1615" s="5">
        <v>2.6149</v>
      </c>
      <c r="Z1615" s="5">
        <f t="shared" si="7"/>
        <v>0.3564136465</v>
      </c>
      <c r="AA1615" s="5">
        <f t="shared" si="8"/>
        <v>0.602164446</v>
      </c>
      <c r="AB1615" s="5">
        <v>15.4709</v>
      </c>
      <c r="AC1615" s="5">
        <f t="shared" si="9"/>
        <v>0.3789083273</v>
      </c>
      <c r="AD1615" s="5">
        <f t="shared" si="10"/>
        <v>1.354562156</v>
      </c>
      <c r="AE1615" s="5">
        <f t="shared" si="11"/>
        <v>0.2076888222</v>
      </c>
    </row>
    <row r="1616" ht="12.75" customHeight="1">
      <c r="A1616" s="11" t="s">
        <v>97</v>
      </c>
      <c r="B1616" s="2" t="s">
        <v>56</v>
      </c>
      <c r="C1616" s="7">
        <v>2.0</v>
      </c>
      <c r="D1616" s="7">
        <v>170.0</v>
      </c>
      <c r="E1616" s="7" t="s">
        <v>93</v>
      </c>
      <c r="F1616" s="7" t="s">
        <v>88</v>
      </c>
      <c r="G1616" s="7" t="s">
        <v>62</v>
      </c>
      <c r="H1616" s="5">
        <v>6.87</v>
      </c>
      <c r="I1616" s="5">
        <v>3.3006</v>
      </c>
      <c r="J1616" s="5">
        <v>1.9367</v>
      </c>
      <c r="K1616" s="5">
        <f t="shared" si="1"/>
        <v>1.70423917</v>
      </c>
      <c r="L1616" s="5">
        <f t="shared" si="2"/>
        <v>0.2819068413</v>
      </c>
      <c r="M1616" s="5">
        <v>1.9312</v>
      </c>
      <c r="N1616" s="5">
        <v>1.23</v>
      </c>
      <c r="O1616" s="5">
        <f t="shared" si="3"/>
        <v>1.570081301</v>
      </c>
      <c r="P1616" s="5">
        <v>0.48</v>
      </c>
      <c r="Q1616" s="5">
        <v>0.1647</v>
      </c>
      <c r="R1616" s="5">
        <f t="shared" si="4"/>
        <v>2.9143898</v>
      </c>
      <c r="S1616" s="5">
        <f t="shared" si="5"/>
        <v>0.02397379913</v>
      </c>
      <c r="T1616" s="5">
        <v>1.4966</v>
      </c>
      <c r="U1616" s="5">
        <v>2.8323</v>
      </c>
      <c r="V1616" s="5">
        <v>0.366</v>
      </c>
      <c r="W1616" s="5">
        <f t="shared" si="6"/>
        <v>0.1292235992</v>
      </c>
      <c r="X1616" s="5">
        <v>7.7823</v>
      </c>
      <c r="Y1616" s="5">
        <v>2.5578</v>
      </c>
      <c r="Z1616" s="5">
        <f t="shared" si="7"/>
        <v>0.3286689025</v>
      </c>
      <c r="AA1616" s="5">
        <f t="shared" si="8"/>
        <v>0.6617913676</v>
      </c>
      <c r="AB1616" s="5">
        <v>15.0062</v>
      </c>
      <c r="AC1616" s="5">
        <f t="shared" si="9"/>
        <v>0.4122707424</v>
      </c>
      <c r="AD1616" s="5">
        <f t="shared" si="10"/>
        <v>1.294066551</v>
      </c>
      <c r="AE1616" s="5">
        <f t="shared" si="11"/>
        <v>0.1945569369</v>
      </c>
    </row>
    <row r="1617" ht="12.75" customHeight="1">
      <c r="A1617" s="11" t="s">
        <v>97</v>
      </c>
      <c r="B1617" s="2" t="s">
        <v>56</v>
      </c>
      <c r="C1617" s="7">
        <v>2.0</v>
      </c>
      <c r="D1617" s="7">
        <v>171.0</v>
      </c>
      <c r="E1617" s="7" t="s">
        <v>93</v>
      </c>
      <c r="F1617" s="7" t="s">
        <v>88</v>
      </c>
      <c r="G1617" s="7" t="s">
        <v>62</v>
      </c>
      <c r="H1617" s="5">
        <v>6.1447</v>
      </c>
      <c r="I1617" s="5">
        <v>3.0487</v>
      </c>
      <c r="J1617" s="5">
        <v>1.9343</v>
      </c>
      <c r="K1617" s="5">
        <f t="shared" si="1"/>
        <v>1.57612573</v>
      </c>
      <c r="L1617" s="5">
        <f t="shared" si="2"/>
        <v>0.314791609</v>
      </c>
      <c r="M1617" s="5">
        <v>1.7778</v>
      </c>
      <c r="N1617" s="5">
        <v>1.0394</v>
      </c>
      <c r="O1617" s="5">
        <f t="shared" si="3"/>
        <v>1.710409852</v>
      </c>
      <c r="P1617" s="5">
        <v>0.4914</v>
      </c>
      <c r="Q1617" s="5">
        <v>0.2697</v>
      </c>
      <c r="R1617" s="5">
        <f t="shared" si="4"/>
        <v>1.822024472</v>
      </c>
      <c r="S1617" s="5">
        <f t="shared" si="5"/>
        <v>0.04389148372</v>
      </c>
      <c r="T1617" s="5">
        <v>1.4929</v>
      </c>
      <c r="U1617" s="5">
        <v>2.5698</v>
      </c>
      <c r="V1617" s="5">
        <v>0.2858</v>
      </c>
      <c r="W1617" s="5">
        <f t="shared" si="6"/>
        <v>0.1112148805</v>
      </c>
      <c r="X1617" s="5">
        <v>7.5342</v>
      </c>
      <c r="Y1617" s="5">
        <v>2.4449</v>
      </c>
      <c r="Z1617" s="5">
        <f t="shared" si="7"/>
        <v>0.3245069151</v>
      </c>
      <c r="AA1617" s="5">
        <f t="shared" si="8"/>
        <v>0.7877343054</v>
      </c>
      <c r="AB1617" s="5">
        <v>14.7569</v>
      </c>
      <c r="AC1617" s="5">
        <f t="shared" si="9"/>
        <v>0.4182140707</v>
      </c>
      <c r="AD1617" s="5">
        <f t="shared" si="10"/>
        <v>1.295666153</v>
      </c>
      <c r="AE1617" s="5">
        <f t="shared" si="11"/>
        <v>0.1740165954</v>
      </c>
    </row>
    <row r="1618" ht="12.75" customHeight="1">
      <c r="A1618" s="11" t="s">
        <v>97</v>
      </c>
      <c r="B1618" s="2" t="s">
        <v>56</v>
      </c>
      <c r="C1618" s="7">
        <v>2.0</v>
      </c>
      <c r="D1618" s="7">
        <v>172.0</v>
      </c>
      <c r="E1618" s="7" t="s">
        <v>93</v>
      </c>
      <c r="F1618" s="7" t="s">
        <v>88</v>
      </c>
      <c r="G1618" s="7" t="s">
        <v>59</v>
      </c>
      <c r="H1618" s="5">
        <v>6.6772</v>
      </c>
      <c r="I1618" s="5">
        <v>3.2993</v>
      </c>
      <c r="J1618" s="5">
        <v>1.8061</v>
      </c>
      <c r="K1618" s="5">
        <f t="shared" si="1"/>
        <v>1.826753779</v>
      </c>
      <c r="L1618" s="5">
        <f t="shared" si="2"/>
        <v>0.2704876295</v>
      </c>
      <c r="M1618" s="5">
        <v>1.9764</v>
      </c>
      <c r="N1618" s="5">
        <v>1.038</v>
      </c>
      <c r="O1618" s="5">
        <f t="shared" si="3"/>
        <v>1.904046243</v>
      </c>
      <c r="P1618" s="5">
        <v>0.4557</v>
      </c>
      <c r="Q1618" s="5">
        <v>0.1872</v>
      </c>
      <c r="R1618" s="5">
        <f t="shared" si="4"/>
        <v>2.434294872</v>
      </c>
      <c r="S1618" s="5">
        <f t="shared" si="5"/>
        <v>0.02803570359</v>
      </c>
      <c r="T1618" s="5">
        <v>1.7874</v>
      </c>
      <c r="U1618" s="5">
        <v>2.4545</v>
      </c>
      <c r="V1618" s="5">
        <v>0.3275</v>
      </c>
      <c r="W1618" s="5">
        <f t="shared" si="6"/>
        <v>0.1334283968</v>
      </c>
      <c r="X1618" s="5">
        <v>8.1145</v>
      </c>
      <c r="Y1618" s="5">
        <v>2.6689</v>
      </c>
      <c r="Z1618" s="5">
        <f t="shared" si="7"/>
        <v>0.3289050465</v>
      </c>
      <c r="AA1618" s="5">
        <f t="shared" si="8"/>
        <v>0.7365472849</v>
      </c>
      <c r="AB1618" s="5">
        <v>16.2262</v>
      </c>
      <c r="AC1618" s="5">
        <f t="shared" si="9"/>
        <v>0.3675942012</v>
      </c>
      <c r="AD1618" s="5">
        <f t="shared" si="10"/>
        <v>1.010462124</v>
      </c>
      <c r="AE1618" s="5">
        <f t="shared" si="11"/>
        <v>0.189096882</v>
      </c>
    </row>
    <row r="1619" ht="12.75" customHeight="1">
      <c r="A1619" s="11" t="s">
        <v>97</v>
      </c>
      <c r="B1619" s="2" t="s">
        <v>56</v>
      </c>
      <c r="C1619" s="7">
        <v>2.0</v>
      </c>
      <c r="D1619" s="7">
        <v>173.0</v>
      </c>
      <c r="E1619" s="7" t="s">
        <v>93</v>
      </c>
      <c r="F1619" s="7" t="s">
        <v>88</v>
      </c>
      <c r="G1619" s="7" t="s">
        <v>59</v>
      </c>
      <c r="H1619" s="5">
        <v>5.9787</v>
      </c>
      <c r="I1619" s="5">
        <v>2.9182</v>
      </c>
      <c r="J1619" s="5">
        <v>2.0985</v>
      </c>
      <c r="K1619" s="5">
        <f t="shared" si="1"/>
        <v>1.390612342</v>
      </c>
      <c r="L1619" s="5">
        <f t="shared" si="2"/>
        <v>0.3509960359</v>
      </c>
      <c r="M1619" s="5">
        <v>1.8185</v>
      </c>
      <c r="N1619" s="5">
        <v>1.2378</v>
      </c>
      <c r="O1619" s="5">
        <f t="shared" si="3"/>
        <v>1.469138795</v>
      </c>
      <c r="P1619" s="5">
        <v>0.4545</v>
      </c>
      <c r="Q1619" s="5">
        <v>0.1798</v>
      </c>
      <c r="R1619" s="5">
        <f t="shared" si="4"/>
        <v>2.527808676</v>
      </c>
      <c r="S1619" s="5">
        <f t="shared" si="5"/>
        <v>0.03007342733</v>
      </c>
      <c r="T1619" s="5">
        <v>1.7443</v>
      </c>
      <c r="U1619" s="5">
        <v>2.9259</v>
      </c>
      <c r="V1619" s="5">
        <v>0.3069</v>
      </c>
      <c r="W1619" s="5">
        <f t="shared" si="6"/>
        <v>0.1048908028</v>
      </c>
      <c r="X1619" s="5">
        <v>7.2382</v>
      </c>
      <c r="Y1619" s="5">
        <v>2.3857</v>
      </c>
      <c r="Z1619" s="5">
        <f t="shared" si="7"/>
        <v>0.329598519</v>
      </c>
      <c r="AA1619" s="5">
        <f t="shared" si="8"/>
        <v>0.7445789233</v>
      </c>
      <c r="AB1619" s="5">
        <v>12.9907</v>
      </c>
      <c r="AC1619" s="5">
        <f t="shared" si="9"/>
        <v>0.489387325</v>
      </c>
      <c r="AD1619" s="5">
        <f t="shared" si="10"/>
        <v>1.2030614</v>
      </c>
      <c r="AE1619" s="5">
        <f t="shared" si="11"/>
        <v>0.1693155107</v>
      </c>
    </row>
    <row r="1620" ht="12.75" customHeight="1">
      <c r="A1620" s="11" t="s">
        <v>97</v>
      </c>
      <c r="B1620" s="2" t="s">
        <v>56</v>
      </c>
      <c r="C1620" s="7">
        <v>2.0</v>
      </c>
      <c r="D1620" s="7">
        <v>174.0</v>
      </c>
      <c r="E1620" s="7" t="s">
        <v>93</v>
      </c>
      <c r="F1620" s="7" t="s">
        <v>88</v>
      </c>
      <c r="G1620" s="7" t="s">
        <v>59</v>
      </c>
      <c r="H1620" s="5">
        <v>7.035</v>
      </c>
      <c r="I1620" s="5">
        <v>3.2413</v>
      </c>
      <c r="J1620" s="5">
        <v>2.0352</v>
      </c>
      <c r="K1620" s="5">
        <f t="shared" si="1"/>
        <v>1.59261989</v>
      </c>
      <c r="L1620" s="5">
        <f t="shared" si="2"/>
        <v>0.2892963753</v>
      </c>
      <c r="M1620" s="5">
        <v>1.9472</v>
      </c>
      <c r="N1620" s="5">
        <v>1.1163</v>
      </c>
      <c r="O1620" s="5">
        <f t="shared" si="3"/>
        <v>1.74433396</v>
      </c>
      <c r="P1620" s="5">
        <v>0.4756</v>
      </c>
      <c r="Q1620" s="5">
        <v>0.2302</v>
      </c>
      <c r="R1620" s="5">
        <f t="shared" si="4"/>
        <v>2.06602954</v>
      </c>
      <c r="S1620" s="5">
        <f t="shared" si="5"/>
        <v>0.03272210377</v>
      </c>
      <c r="T1620" s="5">
        <v>1.5454</v>
      </c>
      <c r="U1620" s="5">
        <v>2.6116</v>
      </c>
      <c r="V1620" s="5">
        <v>0.3449</v>
      </c>
      <c r="W1620" s="5">
        <f t="shared" si="6"/>
        <v>0.1320646347</v>
      </c>
      <c r="X1620" s="5">
        <v>7.9057</v>
      </c>
      <c r="Y1620" s="5">
        <v>2.4456</v>
      </c>
      <c r="Z1620" s="5">
        <f t="shared" si="7"/>
        <v>0.3093464209</v>
      </c>
      <c r="AA1620" s="5">
        <f t="shared" si="8"/>
        <v>0.6601982222</v>
      </c>
      <c r="AB1620" s="5">
        <v>15.0542</v>
      </c>
      <c r="AC1620" s="5">
        <f t="shared" si="9"/>
        <v>0.3712295665</v>
      </c>
      <c r="AD1620" s="5">
        <f t="shared" si="10"/>
        <v>1.316940598</v>
      </c>
      <c r="AE1620" s="5">
        <f t="shared" si="11"/>
        <v>0.1992297018</v>
      </c>
    </row>
    <row r="1621" ht="12.75" customHeight="1">
      <c r="A1621" s="11" t="s">
        <v>97</v>
      </c>
      <c r="B1621" s="2" t="s">
        <v>56</v>
      </c>
      <c r="C1621" s="7">
        <v>2.0</v>
      </c>
      <c r="D1621" s="7">
        <v>175.0</v>
      </c>
      <c r="E1621" s="7" t="s">
        <v>93</v>
      </c>
      <c r="F1621" s="7" t="s">
        <v>88</v>
      </c>
      <c r="G1621" s="7" t="s">
        <v>62</v>
      </c>
      <c r="H1621" s="5">
        <v>6.1708</v>
      </c>
      <c r="I1621" s="5">
        <v>2.8971</v>
      </c>
      <c r="J1621" s="5">
        <v>1.9164</v>
      </c>
      <c r="K1621" s="5">
        <f t="shared" si="1"/>
        <v>1.511740764</v>
      </c>
      <c r="L1621" s="5">
        <f t="shared" si="2"/>
        <v>0.3105594088</v>
      </c>
      <c r="M1621" s="5">
        <v>1.8194</v>
      </c>
      <c r="N1621" s="5">
        <v>1.2898</v>
      </c>
      <c r="O1621" s="5">
        <f t="shared" si="3"/>
        <v>1.410606296</v>
      </c>
      <c r="P1621" s="5">
        <v>0.4588</v>
      </c>
      <c r="Q1621" s="5">
        <v>0.1772</v>
      </c>
      <c r="R1621" s="5">
        <f t="shared" si="4"/>
        <v>2.589164786</v>
      </c>
      <c r="S1621" s="5">
        <f t="shared" si="5"/>
        <v>0.02871588773</v>
      </c>
      <c r="T1621" s="5">
        <v>1.6853</v>
      </c>
      <c r="U1621" s="5">
        <v>2.6446</v>
      </c>
      <c r="V1621" s="5">
        <v>0.2975</v>
      </c>
      <c r="W1621" s="5">
        <f t="shared" si="6"/>
        <v>0.1124933827</v>
      </c>
      <c r="X1621" s="5">
        <v>7.1412</v>
      </c>
      <c r="Y1621" s="5">
        <v>2.2936</v>
      </c>
      <c r="Z1621" s="5">
        <f t="shared" si="7"/>
        <v>0.3211785134</v>
      </c>
      <c r="AA1621" s="5">
        <f t="shared" si="8"/>
        <v>0.7248806935</v>
      </c>
      <c r="AB1621" s="5">
        <v>12.959</v>
      </c>
      <c r="AC1621" s="5">
        <f t="shared" si="9"/>
        <v>0.4285667985</v>
      </c>
      <c r="AD1621" s="5">
        <f t="shared" si="10"/>
        <v>1.137126921</v>
      </c>
      <c r="AE1621" s="5">
        <f t="shared" si="11"/>
        <v>0.1747557418</v>
      </c>
    </row>
    <row r="1622" ht="12.75" customHeight="1">
      <c r="A1622" s="11" t="s">
        <v>97</v>
      </c>
      <c r="B1622" s="2" t="s">
        <v>56</v>
      </c>
      <c r="C1622" s="7">
        <v>2.0</v>
      </c>
      <c r="D1622" s="7">
        <v>176.0</v>
      </c>
      <c r="E1622" s="7" t="s">
        <v>93</v>
      </c>
      <c r="F1622" s="7" t="s">
        <v>88</v>
      </c>
      <c r="G1622" s="7" t="s">
        <v>59</v>
      </c>
      <c r="H1622" s="5">
        <v>6.5958</v>
      </c>
      <c r="I1622" s="5">
        <v>3.1065</v>
      </c>
      <c r="J1622" s="5">
        <v>1.9036</v>
      </c>
      <c r="K1622" s="5">
        <f t="shared" si="1"/>
        <v>1.631907964</v>
      </c>
      <c r="L1622" s="5">
        <f t="shared" si="2"/>
        <v>0.288607902</v>
      </c>
      <c r="M1622" s="5">
        <v>1.8535</v>
      </c>
      <c r="N1622" s="5">
        <v>1.1637</v>
      </c>
      <c r="O1622" s="5">
        <f t="shared" si="3"/>
        <v>1.592764458</v>
      </c>
      <c r="P1622" s="5">
        <v>0.4164</v>
      </c>
      <c r="Q1622" s="5">
        <v>0.131</v>
      </c>
      <c r="R1622" s="5">
        <f t="shared" si="4"/>
        <v>3.178625954</v>
      </c>
      <c r="S1622" s="5">
        <f t="shared" si="5"/>
        <v>0.01986112375</v>
      </c>
      <c r="T1622" s="5">
        <v>1.5767</v>
      </c>
      <c r="U1622" s="5">
        <v>2.675</v>
      </c>
      <c r="V1622" s="5">
        <v>0.3696</v>
      </c>
      <c r="W1622" s="5">
        <f t="shared" si="6"/>
        <v>0.1381682243</v>
      </c>
      <c r="X1622" s="5">
        <v>7.4482</v>
      </c>
      <c r="Y1622" s="5">
        <v>2.3975</v>
      </c>
      <c r="Z1622" s="5">
        <f t="shared" si="7"/>
        <v>0.3218898526</v>
      </c>
      <c r="AA1622" s="5">
        <f t="shared" si="8"/>
        <v>0.7140949334</v>
      </c>
      <c r="AB1622" s="5">
        <v>14.6317</v>
      </c>
      <c r="AC1622" s="5">
        <f t="shared" si="9"/>
        <v>0.4055611146</v>
      </c>
      <c r="AD1622" s="5">
        <f t="shared" si="10"/>
        <v>1.207331769</v>
      </c>
      <c r="AE1622" s="5">
        <f t="shared" si="11"/>
        <v>0.1867916513</v>
      </c>
    </row>
    <row r="1623" ht="12.75" customHeight="1">
      <c r="A1623" s="11" t="s">
        <v>97</v>
      </c>
      <c r="B1623" s="2" t="s">
        <v>56</v>
      </c>
      <c r="C1623" s="7">
        <v>2.0</v>
      </c>
      <c r="D1623" s="7">
        <v>177.0</v>
      </c>
      <c r="E1623" s="7" t="s">
        <v>93</v>
      </c>
      <c r="F1623" s="7" t="s">
        <v>88</v>
      </c>
      <c r="G1623" s="7" t="s">
        <v>59</v>
      </c>
      <c r="H1623" s="5">
        <v>6.4286</v>
      </c>
      <c r="I1623" s="5">
        <v>3.0107</v>
      </c>
      <c r="J1623" s="5">
        <v>1.861</v>
      </c>
      <c r="K1623" s="5">
        <f t="shared" si="1"/>
        <v>1.617786136</v>
      </c>
      <c r="L1623" s="5">
        <f t="shared" si="2"/>
        <v>0.2894876023</v>
      </c>
      <c r="M1623" s="5">
        <v>1.8084</v>
      </c>
      <c r="N1623" s="5">
        <v>1.1357</v>
      </c>
      <c r="O1623" s="5">
        <f t="shared" si="3"/>
        <v>1.592321916</v>
      </c>
      <c r="P1623" s="5">
        <v>0.4293</v>
      </c>
      <c r="Q1623" s="5">
        <v>0.1418</v>
      </c>
      <c r="R1623" s="5">
        <f t="shared" si="4"/>
        <v>3.027503526</v>
      </c>
      <c r="S1623" s="5">
        <f t="shared" si="5"/>
        <v>0.02205767974</v>
      </c>
      <c r="T1623" s="5">
        <v>1.3967</v>
      </c>
      <c r="U1623" s="5">
        <v>2.6026</v>
      </c>
      <c r="V1623" s="5">
        <v>0.3678</v>
      </c>
      <c r="W1623" s="5">
        <f t="shared" si="6"/>
        <v>0.1413202182</v>
      </c>
      <c r="X1623" s="5">
        <v>7.4449</v>
      </c>
      <c r="Y1623" s="5">
        <v>2.3901</v>
      </c>
      <c r="Z1623" s="5">
        <f t="shared" si="7"/>
        <v>0.3210385633</v>
      </c>
      <c r="AA1623" s="5">
        <f t="shared" si="8"/>
        <v>0.7338002469</v>
      </c>
      <c r="AB1623" s="5">
        <v>14.2024</v>
      </c>
      <c r="AC1623" s="5">
        <f t="shared" si="9"/>
        <v>0.4048470896</v>
      </c>
      <c r="AD1623" s="5">
        <f t="shared" si="10"/>
        <v>1.332426434</v>
      </c>
      <c r="AE1623" s="5">
        <f t="shared" si="11"/>
        <v>0.1820565829</v>
      </c>
    </row>
    <row r="1624" ht="12.75" customHeight="1">
      <c r="A1624" s="11" t="s">
        <v>97</v>
      </c>
      <c r="B1624" s="2" t="s">
        <v>56</v>
      </c>
      <c r="C1624" s="7">
        <v>2.0</v>
      </c>
      <c r="D1624" s="7">
        <v>178.0</v>
      </c>
      <c r="E1624" s="7" t="s">
        <v>93</v>
      </c>
      <c r="F1624" s="7" t="s">
        <v>88</v>
      </c>
      <c r="G1624" s="7" t="s">
        <v>62</v>
      </c>
      <c r="H1624" s="5">
        <v>7.1903</v>
      </c>
      <c r="I1624" s="5">
        <v>3.3713</v>
      </c>
      <c r="J1624" s="5">
        <v>2.2026</v>
      </c>
      <c r="K1624" s="5">
        <f t="shared" si="1"/>
        <v>1.5306002</v>
      </c>
      <c r="L1624" s="5">
        <f t="shared" si="2"/>
        <v>0.3063293604</v>
      </c>
      <c r="M1624" s="5">
        <v>1.9518</v>
      </c>
      <c r="N1624" s="5">
        <v>1.3668</v>
      </c>
      <c r="O1624" s="5">
        <f t="shared" si="3"/>
        <v>1.428007024</v>
      </c>
      <c r="P1624" s="5">
        <v>0.3881</v>
      </c>
      <c r="Q1624" s="5">
        <v>0.1358</v>
      </c>
      <c r="R1624" s="5">
        <f t="shared" si="4"/>
        <v>2.857879234</v>
      </c>
      <c r="S1624" s="5">
        <f t="shared" si="5"/>
        <v>0.0188865555</v>
      </c>
      <c r="T1624" s="5">
        <v>1.7612</v>
      </c>
      <c r="U1624" s="5">
        <v>2.9817</v>
      </c>
      <c r="V1624" s="5">
        <v>0.3758</v>
      </c>
      <c r="W1624" s="5">
        <f t="shared" si="6"/>
        <v>0.1260354831</v>
      </c>
      <c r="X1624" s="5">
        <v>8.2494</v>
      </c>
      <c r="Y1624" s="5">
        <v>2.6641</v>
      </c>
      <c r="Z1624" s="5">
        <f t="shared" si="7"/>
        <v>0.322944699</v>
      </c>
      <c r="AA1624" s="5">
        <f t="shared" si="8"/>
        <v>0.7246255327</v>
      </c>
      <c r="AB1624" s="5">
        <v>17.5654</v>
      </c>
      <c r="AC1624" s="5">
        <f t="shared" si="9"/>
        <v>0.4146836711</v>
      </c>
      <c r="AD1624" s="5">
        <f t="shared" si="10"/>
        <v>1.250624574</v>
      </c>
      <c r="AE1624" s="5">
        <f t="shared" si="11"/>
        <v>0.2036277647</v>
      </c>
    </row>
    <row r="1625" ht="12.75" customHeight="1">
      <c r="A1625" s="11" t="s">
        <v>97</v>
      </c>
      <c r="B1625" s="2" t="s">
        <v>56</v>
      </c>
      <c r="C1625" s="7">
        <v>2.0</v>
      </c>
      <c r="D1625" s="7">
        <v>179.0</v>
      </c>
      <c r="E1625" s="7" t="s">
        <v>93</v>
      </c>
      <c r="F1625" s="7" t="s">
        <v>88</v>
      </c>
      <c r="G1625" s="7" t="s">
        <v>62</v>
      </c>
      <c r="H1625" s="5">
        <v>6.8075</v>
      </c>
      <c r="I1625" s="5">
        <v>3.2345</v>
      </c>
      <c r="J1625" s="5">
        <v>2.0129</v>
      </c>
      <c r="K1625" s="5">
        <f t="shared" si="1"/>
        <v>1.606885588</v>
      </c>
      <c r="L1625" s="5">
        <f t="shared" si="2"/>
        <v>0.2956885788</v>
      </c>
      <c r="M1625" s="5">
        <v>2.0313</v>
      </c>
      <c r="N1625" s="5">
        <v>1.2472</v>
      </c>
      <c r="O1625" s="5">
        <f t="shared" si="3"/>
        <v>1.628688262</v>
      </c>
      <c r="P1625" s="5">
        <v>0.4806</v>
      </c>
      <c r="Q1625" s="5">
        <v>0.2094</v>
      </c>
      <c r="R1625" s="5">
        <f t="shared" si="4"/>
        <v>2.29512894</v>
      </c>
      <c r="S1625" s="5">
        <f t="shared" si="5"/>
        <v>0.03076019097</v>
      </c>
      <c r="T1625" s="5">
        <v>1.7636</v>
      </c>
      <c r="U1625" s="5">
        <v>3.1485</v>
      </c>
      <c r="V1625" s="5">
        <v>0.353</v>
      </c>
      <c r="W1625" s="5">
        <f t="shared" si="6"/>
        <v>0.1121168811</v>
      </c>
      <c r="X1625" s="5">
        <v>8.1805</v>
      </c>
      <c r="Y1625" s="5">
        <v>2.5333</v>
      </c>
      <c r="Z1625" s="5">
        <f t="shared" si="7"/>
        <v>0.3096754477</v>
      </c>
      <c r="AA1625" s="5">
        <f t="shared" si="8"/>
        <v>0.7245243807</v>
      </c>
      <c r="AB1625" s="5">
        <v>15.9532</v>
      </c>
      <c r="AC1625" s="5">
        <f t="shared" si="9"/>
        <v>0.4625045905</v>
      </c>
      <c r="AD1625" s="5">
        <f t="shared" si="10"/>
        <v>1.141358585</v>
      </c>
      <c r="AE1625" s="5">
        <f t="shared" si="11"/>
        <v>0.1927869502</v>
      </c>
    </row>
    <row r="1626" ht="12.75" customHeight="1">
      <c r="A1626" s="11" t="s">
        <v>97</v>
      </c>
      <c r="B1626" s="2" t="s">
        <v>56</v>
      </c>
      <c r="C1626" s="7">
        <v>2.0</v>
      </c>
      <c r="D1626" s="7">
        <v>180.0</v>
      </c>
      <c r="E1626" s="7" t="s">
        <v>93</v>
      </c>
      <c r="F1626" s="7" t="s">
        <v>88</v>
      </c>
      <c r="G1626" s="7" t="s">
        <v>59</v>
      </c>
      <c r="H1626" s="5">
        <v>7.5292</v>
      </c>
      <c r="I1626" s="5">
        <v>3.5962</v>
      </c>
      <c r="J1626" s="5">
        <v>2.2339</v>
      </c>
      <c r="K1626" s="5">
        <f t="shared" si="1"/>
        <v>1.609830342</v>
      </c>
      <c r="L1626" s="5">
        <f t="shared" si="2"/>
        <v>0.2966981884</v>
      </c>
      <c r="M1626" s="5">
        <v>2.091</v>
      </c>
      <c r="N1626" s="5">
        <v>1.4225</v>
      </c>
      <c r="O1626" s="5">
        <f t="shared" si="3"/>
        <v>1.469947276</v>
      </c>
      <c r="P1626" s="5">
        <v>0.5223</v>
      </c>
      <c r="Q1626" s="5">
        <v>0.2105</v>
      </c>
      <c r="R1626" s="5">
        <f t="shared" si="4"/>
        <v>2.481235154</v>
      </c>
      <c r="S1626" s="5">
        <f t="shared" si="5"/>
        <v>0.02795781756</v>
      </c>
      <c r="T1626" s="5">
        <v>1.4391</v>
      </c>
      <c r="U1626" s="5">
        <v>3.5462</v>
      </c>
      <c r="V1626" s="5">
        <v>0.3528</v>
      </c>
      <c r="W1626" s="5">
        <f t="shared" si="6"/>
        <v>0.09948677458</v>
      </c>
      <c r="X1626" s="5">
        <v>8.6416</v>
      </c>
      <c r="Y1626" s="5">
        <v>2.8832</v>
      </c>
      <c r="Z1626" s="5">
        <f t="shared" si="7"/>
        <v>0.3336419182</v>
      </c>
      <c r="AA1626" s="5">
        <f t="shared" si="8"/>
        <v>0.7228147458</v>
      </c>
      <c r="AB1626" s="5">
        <v>19.5713</v>
      </c>
      <c r="AC1626" s="5">
        <f t="shared" si="9"/>
        <v>0.4709929342</v>
      </c>
      <c r="AD1626" s="5">
        <f t="shared" si="10"/>
        <v>1.552289625</v>
      </c>
      <c r="AE1626" s="5">
        <f t="shared" si="11"/>
        <v>0.2132253405</v>
      </c>
    </row>
    <row r="1627" ht="12.75" customHeight="1">
      <c r="A1627" s="11" t="s">
        <v>97</v>
      </c>
      <c r="B1627" s="2" t="s">
        <v>56</v>
      </c>
      <c r="C1627" s="7">
        <v>2.0</v>
      </c>
      <c r="D1627" s="7">
        <v>181.0</v>
      </c>
      <c r="E1627" s="7" t="s">
        <v>93</v>
      </c>
      <c r="F1627" s="7" t="s">
        <v>88</v>
      </c>
      <c r="G1627" s="7" t="s">
        <v>59</v>
      </c>
      <c r="H1627" s="5">
        <v>7.898</v>
      </c>
      <c r="I1627" s="5">
        <v>3.3152</v>
      </c>
      <c r="J1627" s="5">
        <v>2.2721</v>
      </c>
      <c r="K1627" s="5">
        <f t="shared" si="1"/>
        <v>1.459090709</v>
      </c>
      <c r="L1627" s="5">
        <f t="shared" si="2"/>
        <v>0.2876804254</v>
      </c>
      <c r="M1627" s="5">
        <v>1.9649</v>
      </c>
      <c r="N1627" s="5">
        <v>1.5928</v>
      </c>
      <c r="O1627" s="5">
        <f t="shared" si="3"/>
        <v>1.233613762</v>
      </c>
      <c r="P1627" s="5">
        <v>0.4528</v>
      </c>
      <c r="Q1627" s="5">
        <v>0.207</v>
      </c>
      <c r="R1627" s="5">
        <f t="shared" si="4"/>
        <v>2.187439614</v>
      </c>
      <c r="S1627" s="5">
        <f t="shared" si="5"/>
        <v>0.02620916688</v>
      </c>
      <c r="T1627" s="5">
        <v>1.4635</v>
      </c>
      <c r="U1627" s="5">
        <v>2.6531</v>
      </c>
      <c r="V1627" s="5">
        <v>0.3647</v>
      </c>
      <c r="W1627" s="5">
        <f t="shared" si="6"/>
        <v>0.1374618371</v>
      </c>
      <c r="X1627" s="5">
        <v>8.3123</v>
      </c>
      <c r="Y1627" s="5">
        <v>2.7322</v>
      </c>
      <c r="Z1627" s="5">
        <f t="shared" si="7"/>
        <v>0.3286936227</v>
      </c>
      <c r="AA1627" s="5">
        <f t="shared" si="8"/>
        <v>0.7227466315</v>
      </c>
      <c r="AB1627" s="5">
        <v>18.924</v>
      </c>
      <c r="AC1627" s="5">
        <f t="shared" si="9"/>
        <v>0.3359204862</v>
      </c>
      <c r="AD1627" s="5">
        <f t="shared" si="10"/>
        <v>1.552511104</v>
      </c>
      <c r="AE1627" s="5">
        <f t="shared" si="11"/>
        <v>0.223669678</v>
      </c>
    </row>
    <row r="1628" ht="12.75" customHeight="1">
      <c r="A1628" s="11" t="s">
        <v>97</v>
      </c>
      <c r="B1628" s="2" t="s">
        <v>56</v>
      </c>
      <c r="C1628" s="7">
        <v>3.0</v>
      </c>
      <c r="D1628" s="7">
        <v>319.0</v>
      </c>
      <c r="E1628" s="7" t="s">
        <v>93</v>
      </c>
      <c r="F1628" s="7" t="s">
        <v>88</v>
      </c>
      <c r="G1628" s="7" t="s">
        <v>62</v>
      </c>
      <c r="H1628" s="5">
        <v>6.4303</v>
      </c>
      <c r="I1628" s="5">
        <v>3.0115</v>
      </c>
      <c r="J1628" s="5">
        <v>2.057</v>
      </c>
      <c r="K1628" s="5">
        <f t="shared" si="1"/>
        <v>1.46402528</v>
      </c>
      <c r="L1628" s="5">
        <f t="shared" si="2"/>
        <v>0.3198917624</v>
      </c>
      <c r="M1628" s="5">
        <v>1.8232</v>
      </c>
      <c r="N1628" s="5">
        <v>1.392</v>
      </c>
      <c r="O1628" s="5">
        <f t="shared" si="3"/>
        <v>1.309770115</v>
      </c>
      <c r="P1628" s="5">
        <v>0.4378</v>
      </c>
      <c r="Q1628" s="5">
        <v>0.1169</v>
      </c>
      <c r="R1628" s="5">
        <f t="shared" si="4"/>
        <v>3.745081266</v>
      </c>
      <c r="S1628" s="5">
        <f t="shared" si="5"/>
        <v>0.01817955616</v>
      </c>
      <c r="T1628" s="5">
        <v>1.3621</v>
      </c>
      <c r="U1628" s="5">
        <v>2.0486</v>
      </c>
      <c r="V1628" s="5">
        <v>0.3039</v>
      </c>
      <c r="W1628" s="5">
        <f t="shared" si="6"/>
        <v>0.1483452114</v>
      </c>
      <c r="X1628" s="5">
        <v>7.4031</v>
      </c>
      <c r="Y1628" s="5">
        <v>2.3037</v>
      </c>
      <c r="Z1628" s="5">
        <f t="shared" si="7"/>
        <v>0.3111804514</v>
      </c>
      <c r="AA1628" s="5">
        <f t="shared" si="8"/>
        <v>0.7475762094</v>
      </c>
      <c r="AB1628" s="5">
        <v>14.4767</v>
      </c>
      <c r="AC1628" s="5">
        <f t="shared" si="9"/>
        <v>0.318585447</v>
      </c>
      <c r="AD1628" s="5">
        <f t="shared" si="10"/>
        <v>1.510168123</v>
      </c>
      <c r="AE1628" s="5">
        <f t="shared" si="11"/>
        <v>0.1821047266</v>
      </c>
    </row>
    <row r="1629" ht="12.75" customHeight="1">
      <c r="A1629" s="11" t="s">
        <v>97</v>
      </c>
      <c r="B1629" s="2" t="s">
        <v>56</v>
      </c>
      <c r="C1629" s="7">
        <v>3.0</v>
      </c>
      <c r="D1629" s="7">
        <v>320.0</v>
      </c>
      <c r="E1629" s="7" t="s">
        <v>93</v>
      </c>
      <c r="F1629" s="7" t="s">
        <v>88</v>
      </c>
      <c r="G1629" s="7" t="s">
        <v>59</v>
      </c>
      <c r="H1629" s="5">
        <v>6.735</v>
      </c>
      <c r="I1629" s="5">
        <v>3.0958</v>
      </c>
      <c r="J1629" s="5">
        <v>2.1382</v>
      </c>
      <c r="K1629" s="5">
        <f t="shared" si="1"/>
        <v>1.447853335</v>
      </c>
      <c r="L1629" s="5">
        <f t="shared" si="2"/>
        <v>0.3174758723</v>
      </c>
      <c r="M1629" s="5">
        <v>1.8775</v>
      </c>
      <c r="N1629" s="5">
        <v>1.5066</v>
      </c>
      <c r="O1629" s="5">
        <f t="shared" si="3"/>
        <v>1.246183459</v>
      </c>
      <c r="P1629" s="5">
        <v>0.3393</v>
      </c>
      <c r="Q1629" s="5">
        <v>0.097</v>
      </c>
      <c r="R1629" s="5">
        <f t="shared" si="4"/>
        <v>3.497938144</v>
      </c>
      <c r="S1629" s="5">
        <f t="shared" si="5"/>
        <v>0.01440237565</v>
      </c>
      <c r="T1629" s="5">
        <v>1.4287</v>
      </c>
      <c r="U1629" s="5">
        <v>3.1297</v>
      </c>
      <c r="V1629" s="5">
        <v>0.35</v>
      </c>
      <c r="W1629" s="5">
        <f t="shared" si="6"/>
        <v>0.111831805</v>
      </c>
      <c r="X1629" s="5">
        <v>7.5237</v>
      </c>
      <c r="Y1629" s="5">
        <v>2.3315</v>
      </c>
      <c r="Z1629" s="5">
        <f t="shared" si="7"/>
        <v>0.3098874224</v>
      </c>
      <c r="AA1629" s="5">
        <f t="shared" si="8"/>
        <v>0.7276040777</v>
      </c>
      <c r="AB1629" s="5">
        <v>15.1707</v>
      </c>
      <c r="AC1629" s="5">
        <f t="shared" si="9"/>
        <v>0.4646919079</v>
      </c>
      <c r="AD1629" s="5">
        <f t="shared" si="10"/>
        <v>1.496605306</v>
      </c>
      <c r="AE1629" s="5">
        <f t="shared" si="11"/>
        <v>0.1907337657</v>
      </c>
    </row>
    <row r="1630" ht="12.75" customHeight="1">
      <c r="A1630" s="11" t="s">
        <v>97</v>
      </c>
      <c r="B1630" s="2" t="s">
        <v>56</v>
      </c>
      <c r="C1630" s="7">
        <v>3.0</v>
      </c>
      <c r="D1630" s="7">
        <v>321.0</v>
      </c>
      <c r="E1630" s="7" t="s">
        <v>93</v>
      </c>
      <c r="F1630" s="7" t="s">
        <v>88</v>
      </c>
      <c r="G1630" s="7" t="s">
        <v>62</v>
      </c>
      <c r="H1630" s="5">
        <v>6.5692</v>
      </c>
      <c r="I1630" s="5">
        <v>2.8863</v>
      </c>
      <c r="J1630" s="5">
        <v>1.9816</v>
      </c>
      <c r="K1630" s="5">
        <f t="shared" si="1"/>
        <v>1.456550262</v>
      </c>
      <c r="L1630" s="5">
        <f t="shared" si="2"/>
        <v>0.3016501248</v>
      </c>
      <c r="M1630" s="5">
        <v>1.8657</v>
      </c>
      <c r="N1630" s="5">
        <v>1.5579</v>
      </c>
      <c r="O1630" s="5">
        <f t="shared" si="3"/>
        <v>1.197573657</v>
      </c>
      <c r="P1630" s="5">
        <v>0.3537</v>
      </c>
      <c r="Q1630" s="5">
        <v>0.1107</v>
      </c>
      <c r="R1630" s="5">
        <f t="shared" si="4"/>
        <v>3.195121951</v>
      </c>
      <c r="S1630" s="5">
        <f t="shared" si="5"/>
        <v>0.01685136699</v>
      </c>
      <c r="T1630" s="5">
        <v>1.527</v>
      </c>
      <c r="U1630" s="5">
        <v>2.4781</v>
      </c>
      <c r="V1630" s="5">
        <v>0.3149</v>
      </c>
      <c r="W1630" s="5">
        <f t="shared" si="6"/>
        <v>0.1270731609</v>
      </c>
      <c r="X1630" s="5">
        <v>7.1703</v>
      </c>
      <c r="Y1630" s="5">
        <v>2.2665</v>
      </c>
      <c r="Z1630" s="5">
        <f t="shared" si="7"/>
        <v>0.3160955609</v>
      </c>
      <c r="AA1630" s="5">
        <f t="shared" si="8"/>
        <v>0.6835671854</v>
      </c>
      <c r="AB1630" s="5">
        <v>12.9609</v>
      </c>
      <c r="AC1630" s="5">
        <f t="shared" si="9"/>
        <v>0.3772301041</v>
      </c>
      <c r="AD1630" s="5">
        <f t="shared" si="10"/>
        <v>1.297707924</v>
      </c>
      <c r="AE1630" s="5">
        <f t="shared" si="11"/>
        <v>0.186038345</v>
      </c>
    </row>
    <row r="1631" ht="12.75" customHeight="1">
      <c r="A1631" s="11" t="s">
        <v>97</v>
      </c>
      <c r="B1631" s="2" t="s">
        <v>56</v>
      </c>
      <c r="C1631" s="7">
        <v>3.0</v>
      </c>
      <c r="D1631" s="7">
        <v>322.0</v>
      </c>
      <c r="E1631" s="7" t="s">
        <v>93</v>
      </c>
      <c r="F1631" s="7" t="s">
        <v>88</v>
      </c>
      <c r="G1631" s="7" t="s">
        <v>62</v>
      </c>
      <c r="H1631" s="5">
        <v>6.0547</v>
      </c>
      <c r="I1631" s="5">
        <v>2.9627</v>
      </c>
      <c r="J1631" s="5">
        <v>1.9107</v>
      </c>
      <c r="K1631" s="5">
        <f t="shared" si="1"/>
        <v>1.550583556</v>
      </c>
      <c r="L1631" s="5">
        <f t="shared" si="2"/>
        <v>0.3155730259</v>
      </c>
      <c r="M1631" s="5">
        <v>1.8079</v>
      </c>
      <c r="N1631" s="5">
        <v>1.0665</v>
      </c>
      <c r="O1631" s="5">
        <f t="shared" si="3"/>
        <v>1.69517112</v>
      </c>
      <c r="P1631" s="5">
        <v>0.4328</v>
      </c>
      <c r="Q1631" s="5">
        <v>0.2191</v>
      </c>
      <c r="R1631" s="5">
        <f t="shared" si="4"/>
        <v>1.97535372</v>
      </c>
      <c r="S1631" s="5">
        <f t="shared" si="5"/>
        <v>0.036186764</v>
      </c>
      <c r="T1631" s="5">
        <v>1.4409</v>
      </c>
      <c r="U1631" s="5">
        <v>2.7951</v>
      </c>
      <c r="V1631" s="5">
        <v>0.2429</v>
      </c>
      <c r="W1631" s="5">
        <f t="shared" si="6"/>
        <v>0.08690207864</v>
      </c>
      <c r="X1631" s="5">
        <v>6.946</v>
      </c>
      <c r="Y1631" s="5">
        <v>2.3338</v>
      </c>
      <c r="Z1631" s="5">
        <f t="shared" si="7"/>
        <v>0.3359919378</v>
      </c>
      <c r="AA1631" s="5">
        <f t="shared" si="8"/>
        <v>0.7325794267</v>
      </c>
      <c r="AB1631" s="5">
        <v>13.1412</v>
      </c>
      <c r="AC1631" s="5">
        <f t="shared" si="9"/>
        <v>0.4616413695</v>
      </c>
      <c r="AD1631" s="5">
        <f t="shared" si="10"/>
        <v>1.326046221</v>
      </c>
      <c r="AE1631" s="5">
        <f t="shared" si="11"/>
        <v>0.1714678146</v>
      </c>
    </row>
    <row r="1632" ht="12.75" customHeight="1">
      <c r="A1632" s="11" t="s">
        <v>97</v>
      </c>
      <c r="B1632" s="2" t="s">
        <v>56</v>
      </c>
      <c r="C1632" s="7">
        <v>3.0</v>
      </c>
      <c r="D1632" s="7">
        <v>323.0</v>
      </c>
      <c r="E1632" s="7" t="s">
        <v>93</v>
      </c>
      <c r="F1632" s="7" t="s">
        <v>88</v>
      </c>
      <c r="G1632" s="7" t="s">
        <v>59</v>
      </c>
      <c r="H1632" s="5">
        <v>7.3558</v>
      </c>
      <c r="I1632" s="5">
        <v>3.4343</v>
      </c>
      <c r="J1632" s="5">
        <v>2.2903</v>
      </c>
      <c r="K1632" s="5">
        <f t="shared" si="1"/>
        <v>1.499497882</v>
      </c>
      <c r="L1632" s="5">
        <f t="shared" si="2"/>
        <v>0.3113597433</v>
      </c>
      <c r="M1632" s="5">
        <v>1.9627</v>
      </c>
      <c r="N1632" s="5">
        <v>1.331</v>
      </c>
      <c r="O1632" s="5">
        <f t="shared" si="3"/>
        <v>1.47460556</v>
      </c>
      <c r="P1632" s="5">
        <v>0.4465</v>
      </c>
      <c r="Q1632" s="5">
        <v>0.1616</v>
      </c>
      <c r="R1632" s="5">
        <f t="shared" si="4"/>
        <v>2.76299505</v>
      </c>
      <c r="S1632" s="5">
        <f t="shared" si="5"/>
        <v>0.02196905843</v>
      </c>
      <c r="T1632" s="5">
        <v>1.3847</v>
      </c>
      <c r="U1632" s="5">
        <v>3.4767</v>
      </c>
      <c r="V1632" s="5">
        <v>0.347</v>
      </c>
      <c r="W1632" s="5">
        <f t="shared" si="6"/>
        <v>0.09980728852</v>
      </c>
      <c r="X1632" s="5">
        <v>8.3052</v>
      </c>
      <c r="Y1632" s="5">
        <v>2.6168</v>
      </c>
      <c r="Z1632" s="5">
        <f t="shared" si="7"/>
        <v>0.3150797091</v>
      </c>
      <c r="AA1632" s="5">
        <f t="shared" si="8"/>
        <v>0.6857130704</v>
      </c>
      <c r="AB1632" s="5">
        <v>17.3225</v>
      </c>
      <c r="AC1632" s="5">
        <f t="shared" si="9"/>
        <v>0.4726474347</v>
      </c>
      <c r="AD1632" s="5">
        <f t="shared" si="10"/>
        <v>1.654004478</v>
      </c>
      <c r="AE1632" s="5">
        <f t="shared" si="11"/>
        <v>0.2083146895</v>
      </c>
    </row>
    <row r="1633" ht="12.75" customHeight="1">
      <c r="A1633" s="11" t="s">
        <v>97</v>
      </c>
      <c r="B1633" s="2" t="s">
        <v>56</v>
      </c>
      <c r="C1633" s="7">
        <v>3.0</v>
      </c>
      <c r="D1633" s="7">
        <v>324.0</v>
      </c>
      <c r="E1633" s="7" t="s">
        <v>93</v>
      </c>
      <c r="F1633" s="7" t="s">
        <v>88</v>
      </c>
      <c r="G1633" s="7" t="s">
        <v>62</v>
      </c>
      <c r="H1633" s="5">
        <v>6.9422</v>
      </c>
      <c r="I1633" s="5">
        <v>3.2532</v>
      </c>
      <c r="J1633" s="5">
        <v>2.2295</v>
      </c>
      <c r="K1633" s="5">
        <f t="shared" si="1"/>
        <v>1.459161247</v>
      </c>
      <c r="L1633" s="5">
        <f t="shared" si="2"/>
        <v>0.3211517963</v>
      </c>
      <c r="M1633" s="5">
        <v>2.0324</v>
      </c>
      <c r="N1633" s="5">
        <v>1.3622</v>
      </c>
      <c r="O1633" s="5">
        <f t="shared" si="3"/>
        <v>1.491998238</v>
      </c>
      <c r="P1633" s="5">
        <v>0.4778</v>
      </c>
      <c r="Q1633" s="5">
        <v>0.1716</v>
      </c>
      <c r="R1633" s="5">
        <f t="shared" si="4"/>
        <v>2.784382284</v>
      </c>
      <c r="S1633" s="5">
        <f t="shared" si="5"/>
        <v>0.02471838898</v>
      </c>
      <c r="T1633" s="5">
        <v>1.4616</v>
      </c>
      <c r="U1633" s="5">
        <v>3.1229</v>
      </c>
      <c r="V1633" s="5">
        <v>0.3399</v>
      </c>
      <c r="W1633" s="5">
        <f t="shared" si="6"/>
        <v>0.1088411412</v>
      </c>
      <c r="X1633" s="5">
        <v>7.9583</v>
      </c>
      <c r="Y1633" s="5">
        <v>2.4376</v>
      </c>
      <c r="Z1633" s="5">
        <f t="shared" si="7"/>
        <v>0.3062965709</v>
      </c>
      <c r="AA1633" s="5">
        <f t="shared" si="8"/>
        <v>0.6663946484</v>
      </c>
      <c r="AB1633" s="5">
        <v>15.0501</v>
      </c>
      <c r="AC1633" s="5">
        <f t="shared" si="9"/>
        <v>0.4498429893</v>
      </c>
      <c r="AD1633" s="5">
        <f t="shared" si="10"/>
        <v>1.525383142</v>
      </c>
      <c r="AE1633" s="5">
        <f t="shared" si="11"/>
        <v>0.1966016256</v>
      </c>
    </row>
    <row r="1634" ht="12.75" customHeight="1">
      <c r="A1634" s="11" t="s">
        <v>97</v>
      </c>
      <c r="B1634" s="2" t="s">
        <v>56</v>
      </c>
      <c r="C1634" s="7">
        <v>3.0</v>
      </c>
      <c r="D1634" s="7">
        <v>325.0</v>
      </c>
      <c r="E1634" s="7" t="s">
        <v>93</v>
      </c>
      <c r="F1634" s="7" t="s">
        <v>88</v>
      </c>
      <c r="G1634" s="7" t="s">
        <v>62</v>
      </c>
      <c r="H1634" s="5">
        <v>7.0787</v>
      </c>
      <c r="I1634" s="5">
        <v>3.3504</v>
      </c>
      <c r="J1634" s="5">
        <v>2.2573</v>
      </c>
      <c r="K1634" s="5">
        <f t="shared" si="1"/>
        <v>1.484251096</v>
      </c>
      <c r="L1634" s="5">
        <f t="shared" si="2"/>
        <v>0.3188862362</v>
      </c>
      <c r="M1634" s="5">
        <v>2.0181</v>
      </c>
      <c r="N1634" s="5">
        <v>1.462</v>
      </c>
      <c r="O1634" s="5">
        <f t="shared" si="3"/>
        <v>1.380369357</v>
      </c>
      <c r="P1634" s="5">
        <v>0.4659</v>
      </c>
      <c r="Q1634" s="5">
        <v>0.181</v>
      </c>
      <c r="R1634" s="5">
        <f t="shared" si="4"/>
        <v>2.574033149</v>
      </c>
      <c r="S1634" s="5">
        <f t="shared" si="5"/>
        <v>0.02556966675</v>
      </c>
      <c r="T1634" s="5">
        <v>1.5811</v>
      </c>
      <c r="U1634" s="5">
        <v>2.8508</v>
      </c>
      <c r="V1634" s="5">
        <v>0.354</v>
      </c>
      <c r="W1634" s="5">
        <f t="shared" si="6"/>
        <v>0.12417567</v>
      </c>
      <c r="X1634" s="5">
        <v>7.9023</v>
      </c>
      <c r="Y1634" s="5">
        <v>2.5287</v>
      </c>
      <c r="Z1634" s="5">
        <f t="shared" si="7"/>
        <v>0.3199954444</v>
      </c>
      <c r="AA1634" s="5">
        <f t="shared" si="8"/>
        <v>0.7191413958</v>
      </c>
      <c r="AB1634" s="5">
        <v>17.0555</v>
      </c>
      <c r="AC1634" s="5">
        <f t="shared" si="9"/>
        <v>0.4027293147</v>
      </c>
      <c r="AD1634" s="5">
        <f t="shared" si="10"/>
        <v>1.427676934</v>
      </c>
      <c r="AE1634" s="5">
        <f t="shared" si="11"/>
        <v>0.2004672765</v>
      </c>
    </row>
    <row r="1635" ht="12.75" customHeight="1">
      <c r="A1635" s="11" t="s">
        <v>97</v>
      </c>
      <c r="B1635" s="2" t="s">
        <v>56</v>
      </c>
      <c r="C1635" s="7">
        <v>3.0</v>
      </c>
      <c r="D1635" s="7">
        <v>326.0</v>
      </c>
      <c r="E1635" s="7" t="s">
        <v>93</v>
      </c>
      <c r="F1635" s="7" t="s">
        <v>88</v>
      </c>
      <c r="G1635" s="7" t="s">
        <v>62</v>
      </c>
      <c r="H1635" s="5">
        <v>6.6305</v>
      </c>
      <c r="I1635" s="5">
        <v>3.0552</v>
      </c>
      <c r="J1635" s="5">
        <v>1.9623</v>
      </c>
      <c r="K1635" s="5">
        <f t="shared" si="1"/>
        <v>1.556948479</v>
      </c>
      <c r="L1635" s="5">
        <f t="shared" si="2"/>
        <v>0.2959505316</v>
      </c>
      <c r="M1635" s="5">
        <v>1.9053</v>
      </c>
      <c r="N1635" s="5">
        <v>1.2162</v>
      </c>
      <c r="O1635" s="5">
        <f t="shared" si="3"/>
        <v>1.566600888</v>
      </c>
      <c r="P1635" s="5">
        <v>0.4694</v>
      </c>
      <c r="Q1635" s="5">
        <v>0.2619</v>
      </c>
      <c r="R1635" s="5">
        <f t="shared" si="4"/>
        <v>1.792287132</v>
      </c>
      <c r="S1635" s="5">
        <f t="shared" si="5"/>
        <v>0.03949928361</v>
      </c>
      <c r="T1635" s="5">
        <v>1.6324</v>
      </c>
      <c r="U1635" s="5">
        <v>2.7207</v>
      </c>
      <c r="V1635" s="5">
        <v>0.3179</v>
      </c>
      <c r="W1635" s="5">
        <f t="shared" si="6"/>
        <v>0.1168449296</v>
      </c>
      <c r="X1635" s="5">
        <v>7.3508</v>
      </c>
      <c r="Y1635" s="5">
        <v>2.4132</v>
      </c>
      <c r="Z1635" s="5">
        <f t="shared" si="7"/>
        <v>0.3282907983</v>
      </c>
      <c r="AA1635" s="5">
        <f t="shared" si="8"/>
        <v>0.6941625324</v>
      </c>
      <c r="AB1635" s="5">
        <v>14.062</v>
      </c>
      <c r="AC1635" s="5">
        <f t="shared" si="9"/>
        <v>0.4103310459</v>
      </c>
      <c r="AD1635" s="5">
        <f t="shared" si="10"/>
        <v>1.202095075</v>
      </c>
      <c r="AE1635" s="5">
        <f t="shared" si="11"/>
        <v>0.1877743479</v>
      </c>
    </row>
    <row r="1636" ht="12.75" customHeight="1">
      <c r="A1636" s="11" t="s">
        <v>97</v>
      </c>
      <c r="B1636" s="2" t="s">
        <v>56</v>
      </c>
      <c r="C1636" s="7">
        <v>3.0</v>
      </c>
      <c r="D1636" s="7">
        <v>327.0</v>
      </c>
      <c r="E1636" s="7" t="s">
        <v>93</v>
      </c>
      <c r="F1636" s="7" t="s">
        <v>88</v>
      </c>
      <c r="G1636" s="7" t="s">
        <v>59</v>
      </c>
      <c r="H1636" s="5">
        <v>7.0492</v>
      </c>
      <c r="I1636" s="5">
        <v>3.4786</v>
      </c>
      <c r="J1636" s="5">
        <v>2.1421</v>
      </c>
      <c r="K1636" s="5">
        <f t="shared" si="1"/>
        <v>1.623920452</v>
      </c>
      <c r="L1636" s="5">
        <f t="shared" si="2"/>
        <v>0.3038784543</v>
      </c>
      <c r="M1636" s="5">
        <v>1.3819</v>
      </c>
      <c r="N1636" s="5">
        <v>2.0485</v>
      </c>
      <c r="O1636" s="5">
        <f t="shared" si="3"/>
        <v>0.6745911643</v>
      </c>
      <c r="P1636" s="5">
        <v>0.5202</v>
      </c>
      <c r="Q1636" s="5">
        <v>0.2516</v>
      </c>
      <c r="R1636" s="5">
        <f t="shared" si="4"/>
        <v>2.067567568</v>
      </c>
      <c r="S1636" s="5">
        <f t="shared" si="5"/>
        <v>0.03569199342</v>
      </c>
      <c r="T1636" s="5">
        <v>1.4712</v>
      </c>
      <c r="U1636" s="5">
        <v>3.079</v>
      </c>
      <c r="V1636" s="5">
        <v>0.3714</v>
      </c>
      <c r="W1636" s="5">
        <f t="shared" si="6"/>
        <v>0.1206235791</v>
      </c>
      <c r="X1636" s="5">
        <v>8.2265</v>
      </c>
      <c r="Y1636" s="5">
        <v>2.505</v>
      </c>
      <c r="Z1636" s="5">
        <f t="shared" si="7"/>
        <v>0.3045037379</v>
      </c>
      <c r="AA1636" s="5">
        <f t="shared" si="8"/>
        <v>0.6646045962</v>
      </c>
      <c r="AB1636" s="5">
        <v>16.297</v>
      </c>
      <c r="AC1636" s="5">
        <f t="shared" si="9"/>
        <v>0.4367871532</v>
      </c>
      <c r="AD1636" s="5">
        <f t="shared" si="10"/>
        <v>1.456022295</v>
      </c>
      <c r="AE1636" s="5">
        <f t="shared" si="11"/>
        <v>0.1996318428</v>
      </c>
    </row>
    <row r="1637" ht="12.75" customHeight="1">
      <c r="A1637" s="11" t="s">
        <v>97</v>
      </c>
      <c r="B1637" s="2" t="s">
        <v>56</v>
      </c>
      <c r="C1637" s="7">
        <v>3.0</v>
      </c>
      <c r="D1637" s="7">
        <v>328.0</v>
      </c>
      <c r="E1637" s="7" t="s">
        <v>93</v>
      </c>
      <c r="F1637" s="7" t="s">
        <v>88</v>
      </c>
      <c r="G1637" s="7" t="s">
        <v>62</v>
      </c>
      <c r="H1637" s="5">
        <v>5.9759</v>
      </c>
      <c r="I1637" s="5">
        <v>2.7558</v>
      </c>
      <c r="J1637" s="5">
        <v>1.872</v>
      </c>
      <c r="K1637" s="5">
        <f t="shared" si="1"/>
        <v>1.472115385</v>
      </c>
      <c r="L1637" s="5">
        <f t="shared" si="2"/>
        <v>0.313258254</v>
      </c>
      <c r="M1637" s="5">
        <v>1.6922</v>
      </c>
      <c r="N1637" s="5">
        <v>1.2866</v>
      </c>
      <c r="O1637" s="5">
        <f t="shared" si="3"/>
        <v>1.315249495</v>
      </c>
      <c r="P1637" s="5">
        <v>0.4079</v>
      </c>
      <c r="Q1637" s="5">
        <v>0.1524</v>
      </c>
      <c r="R1637" s="5">
        <f t="shared" si="4"/>
        <v>2.676509186</v>
      </c>
      <c r="S1637" s="5">
        <f t="shared" si="5"/>
        <v>0.02550243478</v>
      </c>
      <c r="T1637" s="5">
        <v>1.4448</v>
      </c>
      <c r="U1637" s="5">
        <v>2.5133</v>
      </c>
      <c r="V1637" s="5">
        <v>0.266</v>
      </c>
      <c r="W1637" s="5">
        <f t="shared" si="6"/>
        <v>0.1058369474</v>
      </c>
      <c r="X1637" s="5">
        <v>6.8352</v>
      </c>
      <c r="Y1637" s="5">
        <v>2.1525</v>
      </c>
      <c r="Z1637" s="5">
        <f t="shared" si="7"/>
        <v>0.3149139747</v>
      </c>
      <c r="AA1637" s="5">
        <f t="shared" si="8"/>
        <v>0.7251834251</v>
      </c>
      <c r="AB1637" s="5">
        <v>11.9426</v>
      </c>
      <c r="AC1637" s="5">
        <f t="shared" si="9"/>
        <v>0.4205726334</v>
      </c>
      <c r="AD1637" s="5">
        <f t="shared" si="10"/>
        <v>1.295681063</v>
      </c>
      <c r="AE1637" s="5">
        <f t="shared" si="11"/>
        <v>0.1692362153</v>
      </c>
    </row>
    <row r="1638" ht="12.75" customHeight="1">
      <c r="A1638" s="11" t="s">
        <v>97</v>
      </c>
      <c r="B1638" s="2" t="s">
        <v>56</v>
      </c>
      <c r="C1638" s="7">
        <v>1.0</v>
      </c>
      <c r="D1638" s="7">
        <v>430.0</v>
      </c>
      <c r="E1638" s="7" t="s">
        <v>93</v>
      </c>
      <c r="F1638" s="7" t="s">
        <v>88</v>
      </c>
      <c r="G1638" s="7" t="s">
        <v>62</v>
      </c>
      <c r="H1638" s="5">
        <v>6.8893</v>
      </c>
      <c r="I1638" s="5">
        <v>3.1996</v>
      </c>
      <c r="J1638" s="5">
        <v>2.0315</v>
      </c>
      <c r="K1638" s="5">
        <f t="shared" si="1"/>
        <v>1.574993847</v>
      </c>
      <c r="L1638" s="5">
        <f t="shared" si="2"/>
        <v>0.2948775638</v>
      </c>
      <c r="M1638" s="5">
        <v>1.9356</v>
      </c>
      <c r="N1638" s="5">
        <v>1.5384</v>
      </c>
      <c r="O1638" s="5">
        <f t="shared" si="3"/>
        <v>1.258190328</v>
      </c>
      <c r="P1638" s="5">
        <v>0.3934</v>
      </c>
      <c r="Q1638" s="5">
        <v>0.1517</v>
      </c>
      <c r="R1638" s="5">
        <f t="shared" si="4"/>
        <v>2.593276203</v>
      </c>
      <c r="S1638" s="5">
        <f t="shared" si="5"/>
        <v>0.02201965367</v>
      </c>
      <c r="T1638" s="5">
        <v>1.5885</v>
      </c>
      <c r="U1638" s="5">
        <v>3.0127</v>
      </c>
      <c r="V1638" s="5">
        <v>0.3706</v>
      </c>
      <c r="W1638" s="5">
        <f t="shared" si="6"/>
        <v>0.1230125801</v>
      </c>
      <c r="X1638" s="5">
        <v>8.0491</v>
      </c>
      <c r="Y1638" s="5">
        <v>2.4936</v>
      </c>
      <c r="Z1638" s="5">
        <f t="shared" si="7"/>
        <v>0.309798611</v>
      </c>
      <c r="AA1638" s="5">
        <f t="shared" si="8"/>
        <v>0.7415096324</v>
      </c>
      <c r="AB1638" s="5">
        <v>16.3451</v>
      </c>
      <c r="AC1638" s="5">
        <f t="shared" si="9"/>
        <v>0.4373013223</v>
      </c>
      <c r="AD1638" s="5">
        <f t="shared" si="10"/>
        <v>1.278879446</v>
      </c>
      <c r="AE1638" s="5">
        <f t="shared" si="11"/>
        <v>0.1951035088</v>
      </c>
    </row>
    <row r="1639" ht="12.75" customHeight="1">
      <c r="A1639" s="11" t="s">
        <v>97</v>
      </c>
      <c r="B1639" s="2" t="s">
        <v>56</v>
      </c>
      <c r="C1639" s="7">
        <v>1.0</v>
      </c>
      <c r="D1639" s="7">
        <v>431.0</v>
      </c>
      <c r="E1639" s="7" t="s">
        <v>93</v>
      </c>
      <c r="F1639" s="7" t="s">
        <v>88</v>
      </c>
      <c r="G1639" s="7" t="s">
        <v>62</v>
      </c>
      <c r="H1639" s="5">
        <v>6.5061</v>
      </c>
      <c r="I1639" s="5">
        <v>3.0286</v>
      </c>
      <c r="J1639" s="5">
        <v>1.9181</v>
      </c>
      <c r="K1639" s="5">
        <f t="shared" si="1"/>
        <v>1.578958344</v>
      </c>
      <c r="L1639" s="5">
        <f t="shared" si="2"/>
        <v>0.2948156346</v>
      </c>
      <c r="M1639" s="5">
        <v>1.8929</v>
      </c>
      <c r="N1639" s="5">
        <v>1.0943</v>
      </c>
      <c r="O1639" s="5">
        <f t="shared" si="3"/>
        <v>1.729781596</v>
      </c>
      <c r="P1639" s="5">
        <v>0.4436</v>
      </c>
      <c r="Q1639" s="5">
        <v>0.2019</v>
      </c>
      <c r="R1639" s="5">
        <f t="shared" si="4"/>
        <v>2.197127291</v>
      </c>
      <c r="S1639" s="5">
        <f t="shared" si="5"/>
        <v>0.03103241573</v>
      </c>
      <c r="T1639" s="5">
        <v>1.4447</v>
      </c>
      <c r="U1639" s="5">
        <v>2.7314</v>
      </c>
      <c r="V1639" s="5">
        <v>0.3054</v>
      </c>
      <c r="W1639" s="5">
        <f t="shared" si="6"/>
        <v>0.111810793</v>
      </c>
      <c r="X1639" s="5">
        <v>7.2349</v>
      </c>
      <c r="Y1639" s="5">
        <v>2.2661</v>
      </c>
      <c r="Z1639" s="5">
        <f t="shared" si="7"/>
        <v>0.3132178745</v>
      </c>
      <c r="AA1639" s="5">
        <f t="shared" si="8"/>
        <v>0.6831477968</v>
      </c>
      <c r="AB1639" s="5">
        <v>13.461</v>
      </c>
      <c r="AC1639" s="5">
        <f t="shared" si="9"/>
        <v>0.4198213984</v>
      </c>
      <c r="AD1639" s="5">
        <f t="shared" si="10"/>
        <v>1.327680487</v>
      </c>
      <c r="AE1639" s="5">
        <f t="shared" si="11"/>
        <v>0.1842513664</v>
      </c>
    </row>
    <row r="1640" ht="12.75" customHeight="1">
      <c r="A1640" s="11" t="s">
        <v>97</v>
      </c>
      <c r="B1640" s="2" t="s">
        <v>56</v>
      </c>
      <c r="C1640" s="7">
        <v>1.0</v>
      </c>
      <c r="D1640" s="7">
        <v>432.0</v>
      </c>
      <c r="E1640" s="7" t="s">
        <v>93</v>
      </c>
      <c r="F1640" s="7" t="s">
        <v>88</v>
      </c>
      <c r="G1640" s="7" t="s">
        <v>59</v>
      </c>
      <c r="H1640" s="5">
        <v>6.9583</v>
      </c>
      <c r="I1640" s="5">
        <v>3.3369</v>
      </c>
      <c r="J1640" s="5">
        <v>2.0951</v>
      </c>
      <c r="K1640" s="5">
        <f t="shared" si="1"/>
        <v>1.592716338</v>
      </c>
      <c r="L1640" s="5">
        <f t="shared" si="2"/>
        <v>0.3010936579</v>
      </c>
      <c r="M1640" s="5">
        <v>1.9736</v>
      </c>
      <c r="N1640" s="5">
        <v>1.3256</v>
      </c>
      <c r="O1640" s="5">
        <f t="shared" si="3"/>
        <v>1.488835244</v>
      </c>
      <c r="P1640" s="5">
        <v>0.4385</v>
      </c>
      <c r="Q1640" s="5">
        <v>0.147</v>
      </c>
      <c r="R1640" s="5">
        <f t="shared" si="4"/>
        <v>2.982993197</v>
      </c>
      <c r="S1640" s="5">
        <f t="shared" si="5"/>
        <v>0.0211258497</v>
      </c>
      <c r="T1640" s="5">
        <v>1.3539</v>
      </c>
      <c r="U1640" s="5">
        <v>3.1693</v>
      </c>
      <c r="V1640" s="5">
        <v>0.3696</v>
      </c>
      <c r="W1640" s="5">
        <f t="shared" si="6"/>
        <v>0.1166188117</v>
      </c>
      <c r="X1640" s="5">
        <v>8.0102</v>
      </c>
      <c r="Y1640" s="5">
        <v>2.4569</v>
      </c>
      <c r="Z1640" s="5">
        <f t="shared" si="7"/>
        <v>0.3067214302</v>
      </c>
      <c r="AA1640" s="5">
        <f t="shared" si="8"/>
        <v>0.6782806062</v>
      </c>
      <c r="AB1640" s="5">
        <v>15.7491</v>
      </c>
      <c r="AC1640" s="5">
        <f t="shared" si="9"/>
        <v>0.4554704454</v>
      </c>
      <c r="AD1640" s="5">
        <f t="shared" si="10"/>
        <v>1.547455499</v>
      </c>
      <c r="AE1640" s="5">
        <f t="shared" si="11"/>
        <v>0.1970575741</v>
      </c>
    </row>
    <row r="1641" ht="12.75" customHeight="1">
      <c r="A1641" s="11" t="s">
        <v>97</v>
      </c>
      <c r="B1641" s="2" t="s">
        <v>56</v>
      </c>
      <c r="C1641" s="7">
        <v>1.0</v>
      </c>
      <c r="D1641" s="7">
        <v>433.0</v>
      </c>
      <c r="E1641" s="7" t="s">
        <v>93</v>
      </c>
      <c r="F1641" s="7" t="s">
        <v>88</v>
      </c>
      <c r="G1641" s="7" t="s">
        <v>62</v>
      </c>
      <c r="H1641" s="7">
        <v>6.7643</v>
      </c>
      <c r="I1641" s="5">
        <v>3.1239</v>
      </c>
      <c r="J1641" s="5">
        <v>2.0851</v>
      </c>
      <c r="K1641" s="5">
        <f t="shared" si="1"/>
        <v>1.498201525</v>
      </c>
      <c r="L1641" s="5">
        <f t="shared" si="2"/>
        <v>0.308250669</v>
      </c>
      <c r="M1641" s="5">
        <v>1.9544</v>
      </c>
      <c r="N1641" s="5">
        <v>1.4942</v>
      </c>
      <c r="O1641" s="5">
        <f t="shared" si="3"/>
        <v>1.307990898</v>
      </c>
      <c r="P1641" s="5">
        <v>0.3896</v>
      </c>
      <c r="Q1641" s="5">
        <v>0.0848</v>
      </c>
      <c r="R1641" s="5">
        <f t="shared" si="4"/>
        <v>4.594339623</v>
      </c>
      <c r="S1641" s="5">
        <f t="shared" si="5"/>
        <v>0.01253640436</v>
      </c>
      <c r="T1641" s="5">
        <v>1.5764</v>
      </c>
      <c r="U1641" s="5">
        <v>3.1006</v>
      </c>
      <c r="V1641" s="5">
        <v>0.2953</v>
      </c>
      <c r="W1641" s="5">
        <f t="shared" si="6"/>
        <v>0.09523963104</v>
      </c>
      <c r="X1641" s="5">
        <v>7.7799</v>
      </c>
      <c r="Y1641" s="5">
        <v>2.5217</v>
      </c>
      <c r="Z1641" s="5">
        <f t="shared" si="7"/>
        <v>0.3241301302</v>
      </c>
      <c r="AA1641" s="5">
        <f t="shared" si="8"/>
        <v>0.7237424797</v>
      </c>
      <c r="AB1641" s="5">
        <v>15.2934</v>
      </c>
      <c r="AC1641" s="5">
        <f t="shared" si="9"/>
        <v>0.4583770678</v>
      </c>
      <c r="AD1641" s="5">
        <f t="shared" si="10"/>
        <v>1.322697285</v>
      </c>
      <c r="AE1641" s="5">
        <f t="shared" si="11"/>
        <v>0.1915635354</v>
      </c>
    </row>
    <row r="1642" ht="12.75" customHeight="1">
      <c r="A1642" s="11" t="s">
        <v>97</v>
      </c>
      <c r="B1642" s="2" t="s">
        <v>56</v>
      </c>
      <c r="C1642" s="7">
        <v>1.0</v>
      </c>
      <c r="D1642" s="7">
        <v>434.0</v>
      </c>
      <c r="E1642" s="7" t="s">
        <v>93</v>
      </c>
      <c r="F1642" s="7" t="s">
        <v>88</v>
      </c>
      <c r="G1642" s="7" t="s">
        <v>62</v>
      </c>
      <c r="H1642" s="5">
        <v>6.7316</v>
      </c>
      <c r="I1642" s="5">
        <v>3.1077</v>
      </c>
      <c r="J1642" s="5">
        <v>1.9835</v>
      </c>
      <c r="K1642" s="5">
        <f t="shared" si="1"/>
        <v>1.566775901</v>
      </c>
      <c r="L1642" s="5">
        <f t="shared" si="2"/>
        <v>0.2946550597</v>
      </c>
      <c r="M1642" s="5">
        <v>1.8728</v>
      </c>
      <c r="N1642" s="5">
        <v>1.2843</v>
      </c>
      <c r="O1642" s="5">
        <f t="shared" si="3"/>
        <v>1.458226271</v>
      </c>
      <c r="P1642" s="5">
        <v>0.4756</v>
      </c>
      <c r="Q1642" s="5">
        <v>0.2072</v>
      </c>
      <c r="R1642" s="5">
        <f t="shared" si="4"/>
        <v>2.295366795</v>
      </c>
      <c r="S1642" s="5">
        <f t="shared" si="5"/>
        <v>0.03078020084</v>
      </c>
      <c r="T1642" s="5">
        <v>1.4084</v>
      </c>
      <c r="U1642" s="5">
        <v>2.8286</v>
      </c>
      <c r="V1642" s="5">
        <v>0.3285</v>
      </c>
      <c r="W1642" s="5">
        <f t="shared" si="6"/>
        <v>0.1161351906</v>
      </c>
      <c r="X1642" s="5">
        <v>7.5755</v>
      </c>
      <c r="Y1642" s="5">
        <v>2.4083</v>
      </c>
      <c r="Z1642" s="5">
        <f t="shared" si="7"/>
        <v>0.3179064088</v>
      </c>
      <c r="AA1642" s="5">
        <f t="shared" si="8"/>
        <v>0.7207862797</v>
      </c>
      <c r="AB1642" s="5">
        <v>15.0787</v>
      </c>
      <c r="AC1642" s="5">
        <f t="shared" si="9"/>
        <v>0.4201972785</v>
      </c>
      <c r="AD1642" s="5">
        <f t="shared" si="10"/>
        <v>1.4083357</v>
      </c>
      <c r="AE1642" s="5">
        <f t="shared" si="11"/>
        <v>0.1906374784</v>
      </c>
    </row>
    <row r="1643" ht="12.75" customHeight="1">
      <c r="A1643" s="11" t="s">
        <v>97</v>
      </c>
      <c r="B1643" s="2" t="s">
        <v>56</v>
      </c>
      <c r="C1643" s="7">
        <v>1.0</v>
      </c>
      <c r="D1643" s="7">
        <v>435.0</v>
      </c>
      <c r="E1643" s="7" t="s">
        <v>93</v>
      </c>
      <c r="F1643" s="7" t="s">
        <v>88</v>
      </c>
      <c r="G1643" s="7" t="s">
        <v>62</v>
      </c>
      <c r="H1643" s="5">
        <v>6.8204</v>
      </c>
      <c r="I1643" s="5">
        <v>3.2041</v>
      </c>
      <c r="J1643" s="5">
        <v>1.9762</v>
      </c>
      <c r="K1643" s="5">
        <f t="shared" si="1"/>
        <v>1.621343994</v>
      </c>
      <c r="L1643" s="5">
        <f t="shared" si="2"/>
        <v>0.2897484019</v>
      </c>
      <c r="M1643" s="5">
        <v>2.0277</v>
      </c>
      <c r="N1643" s="5">
        <v>1.3387</v>
      </c>
      <c r="O1643" s="5">
        <f t="shared" si="3"/>
        <v>1.514678419</v>
      </c>
      <c r="P1643" s="5">
        <v>0.4539</v>
      </c>
      <c r="Q1643" s="5">
        <v>0.1713</v>
      </c>
      <c r="R1643" s="5">
        <f t="shared" si="4"/>
        <v>2.649737303</v>
      </c>
      <c r="S1643" s="5">
        <f t="shared" si="5"/>
        <v>0.02511582898</v>
      </c>
      <c r="T1643" s="5">
        <v>1.553</v>
      </c>
      <c r="U1643" s="5">
        <v>2.7857</v>
      </c>
      <c r="V1643" s="5">
        <v>0.3474</v>
      </c>
      <c r="W1643" s="5">
        <f t="shared" si="6"/>
        <v>0.1247083318</v>
      </c>
      <c r="X1643" s="5">
        <v>7.8648</v>
      </c>
      <c r="Y1643" s="5">
        <v>2.3501</v>
      </c>
      <c r="Z1643" s="5">
        <f t="shared" si="7"/>
        <v>0.2988124301</v>
      </c>
      <c r="AA1643" s="5">
        <f t="shared" si="8"/>
        <v>0.7444798707</v>
      </c>
      <c r="AB1643" s="5">
        <v>16.2693</v>
      </c>
      <c r="AC1643" s="5">
        <f t="shared" si="9"/>
        <v>0.4084364553</v>
      </c>
      <c r="AD1643" s="5">
        <f t="shared" si="10"/>
        <v>1.272504829</v>
      </c>
      <c r="AE1643" s="5">
        <f t="shared" si="11"/>
        <v>0.1931522755</v>
      </c>
    </row>
    <row r="1644" ht="12.75" customHeight="1">
      <c r="A1644" s="11" t="s">
        <v>97</v>
      </c>
      <c r="B1644" s="2" t="s">
        <v>56</v>
      </c>
      <c r="C1644" s="7">
        <v>1.0</v>
      </c>
      <c r="D1644" s="7">
        <v>436.0</v>
      </c>
      <c r="E1644" s="7" t="s">
        <v>93</v>
      </c>
      <c r="F1644" s="7" t="s">
        <v>88</v>
      </c>
      <c r="G1644" s="7" t="s">
        <v>62</v>
      </c>
      <c r="H1644" s="5">
        <v>5.8971</v>
      </c>
      <c r="I1644" s="5">
        <v>2.7525</v>
      </c>
      <c r="J1644" s="5">
        <v>1.8193</v>
      </c>
      <c r="K1644" s="5">
        <f t="shared" si="1"/>
        <v>1.512944539</v>
      </c>
      <c r="L1644" s="5">
        <f t="shared" si="2"/>
        <v>0.3085075715</v>
      </c>
      <c r="M1644" s="5">
        <v>1.7411</v>
      </c>
      <c r="N1644" s="5">
        <v>1.1093</v>
      </c>
      <c r="O1644" s="5">
        <f t="shared" si="3"/>
        <v>1.569548364</v>
      </c>
      <c r="P1644" s="5">
        <v>0.3317</v>
      </c>
      <c r="Q1644" s="5">
        <v>0.1263</v>
      </c>
      <c r="R1644" s="5">
        <f t="shared" si="4"/>
        <v>2.626286619</v>
      </c>
      <c r="S1644" s="5">
        <f t="shared" si="5"/>
        <v>0.02141730681</v>
      </c>
      <c r="T1644" s="5">
        <v>1.4113</v>
      </c>
      <c r="U1644" s="5">
        <v>2.8573</v>
      </c>
      <c r="V1644" s="5">
        <v>0.2952</v>
      </c>
      <c r="W1644" s="5">
        <f t="shared" si="6"/>
        <v>0.1033143177</v>
      </c>
      <c r="X1644" s="5">
        <v>6.9825</v>
      </c>
      <c r="Y1644" s="5">
        <v>2.1466</v>
      </c>
      <c r="Z1644" s="5">
        <f t="shared" si="7"/>
        <v>0.3074257071</v>
      </c>
      <c r="AA1644" s="5">
        <f t="shared" si="8"/>
        <v>0.7696081038</v>
      </c>
      <c r="AB1644" s="5">
        <v>12.4921</v>
      </c>
      <c r="AC1644" s="5">
        <f t="shared" si="9"/>
        <v>0.4845262926</v>
      </c>
      <c r="AD1644" s="5">
        <f t="shared" si="10"/>
        <v>1.28909516</v>
      </c>
      <c r="AE1644" s="5">
        <f t="shared" si="11"/>
        <v>0.1670046161</v>
      </c>
    </row>
    <row r="1645" ht="12.75" customHeight="1">
      <c r="A1645" s="11" t="s">
        <v>97</v>
      </c>
      <c r="B1645" s="2" t="s">
        <v>56</v>
      </c>
      <c r="C1645" s="7">
        <v>1.0</v>
      </c>
      <c r="D1645" s="7">
        <v>437.0</v>
      </c>
      <c r="E1645" s="7" t="s">
        <v>93</v>
      </c>
      <c r="F1645" s="7" t="s">
        <v>88</v>
      </c>
      <c r="G1645" s="7" t="s">
        <v>59</v>
      </c>
      <c r="H1645" s="5">
        <v>7.0869</v>
      </c>
      <c r="I1645" s="5">
        <v>3.2643</v>
      </c>
      <c r="J1645" s="5">
        <v>2.0089</v>
      </c>
      <c r="K1645" s="5">
        <f t="shared" si="1"/>
        <v>1.62491911</v>
      </c>
      <c r="L1645" s="5">
        <f t="shared" si="2"/>
        <v>0.283466678</v>
      </c>
      <c r="M1645" s="5">
        <v>1.9885</v>
      </c>
      <c r="N1645" s="5">
        <v>1.251</v>
      </c>
      <c r="O1645" s="5">
        <f t="shared" si="3"/>
        <v>1.589528377</v>
      </c>
      <c r="P1645" s="5">
        <v>0.4555</v>
      </c>
      <c r="Q1645" s="5">
        <v>0.1718</v>
      </c>
      <c r="R1645" s="5">
        <f t="shared" si="4"/>
        <v>2.651338766</v>
      </c>
      <c r="S1645" s="5">
        <f t="shared" si="5"/>
        <v>0.02424191113</v>
      </c>
      <c r="T1645" s="5">
        <v>1.5535</v>
      </c>
      <c r="U1645" s="5">
        <v>2.866</v>
      </c>
      <c r="V1645" s="5">
        <v>0.3108</v>
      </c>
      <c r="W1645" s="5">
        <f t="shared" si="6"/>
        <v>0.1084438241</v>
      </c>
      <c r="X1645" s="5">
        <v>8.0589</v>
      </c>
      <c r="Y1645" s="5">
        <v>2.5881</v>
      </c>
      <c r="Z1645" s="5">
        <f t="shared" si="7"/>
        <v>0.3211480475</v>
      </c>
      <c r="AA1645" s="5">
        <f t="shared" si="8"/>
        <v>0.7527567601</v>
      </c>
      <c r="AB1645" s="5">
        <v>17.4141</v>
      </c>
      <c r="AC1645" s="5">
        <f t="shared" si="9"/>
        <v>0.4044081333</v>
      </c>
      <c r="AD1645" s="5">
        <f t="shared" si="10"/>
        <v>1.293144512</v>
      </c>
      <c r="AE1645" s="5">
        <f t="shared" si="11"/>
        <v>0.2006994987</v>
      </c>
    </row>
    <row r="1646" ht="12.75" customHeight="1">
      <c r="A1646" s="11" t="s">
        <v>97</v>
      </c>
      <c r="B1646" s="2" t="s">
        <v>56</v>
      </c>
      <c r="C1646" s="7">
        <v>1.0</v>
      </c>
      <c r="D1646" s="7">
        <v>438.0</v>
      </c>
      <c r="E1646" s="7" t="s">
        <v>93</v>
      </c>
      <c r="F1646" s="7" t="s">
        <v>88</v>
      </c>
      <c r="G1646" s="7" t="s">
        <v>62</v>
      </c>
      <c r="H1646" s="5">
        <v>6.8138</v>
      </c>
      <c r="I1646" s="5">
        <v>3.1649</v>
      </c>
      <c r="J1646" s="5">
        <v>2.0234</v>
      </c>
      <c r="K1646" s="5">
        <f t="shared" si="1"/>
        <v>1.564149451</v>
      </c>
      <c r="L1646" s="5">
        <f t="shared" si="2"/>
        <v>0.2969561772</v>
      </c>
      <c r="M1646" s="5">
        <v>1.9729</v>
      </c>
      <c r="N1646" s="5">
        <v>1.5678</v>
      </c>
      <c r="O1646" s="5">
        <f t="shared" si="3"/>
        <v>1.258387549</v>
      </c>
      <c r="P1646" s="5">
        <v>0.4048</v>
      </c>
      <c r="Q1646" s="5">
        <v>0.1142</v>
      </c>
      <c r="R1646" s="5">
        <f t="shared" si="4"/>
        <v>3.544658494</v>
      </c>
      <c r="S1646" s="5">
        <f t="shared" si="5"/>
        <v>0.01676010449</v>
      </c>
      <c r="T1646" s="5">
        <v>1.402</v>
      </c>
      <c r="U1646" s="5">
        <v>2.8315</v>
      </c>
      <c r="V1646" s="5">
        <v>0.4027</v>
      </c>
      <c r="W1646" s="5">
        <f t="shared" si="6"/>
        <v>0.1422214374</v>
      </c>
      <c r="X1646" s="5">
        <v>7.6341</v>
      </c>
      <c r="Y1646" s="5">
        <v>2.4498</v>
      </c>
      <c r="Z1646" s="5">
        <f t="shared" si="7"/>
        <v>0.3209022675</v>
      </c>
      <c r="AA1646" s="5">
        <f t="shared" si="8"/>
        <v>0.6756180366</v>
      </c>
      <c r="AB1646" s="5">
        <v>14.5697</v>
      </c>
      <c r="AC1646" s="5">
        <f t="shared" si="9"/>
        <v>0.4155537292</v>
      </c>
      <c r="AD1646" s="5">
        <f t="shared" si="10"/>
        <v>1.443223966</v>
      </c>
      <c r="AE1646" s="5">
        <f t="shared" si="11"/>
        <v>0.1929653649</v>
      </c>
    </row>
    <row r="1647" ht="12.75" customHeight="1">
      <c r="A1647" s="11" t="s">
        <v>97</v>
      </c>
      <c r="B1647" s="2" t="s">
        <v>56</v>
      </c>
      <c r="C1647" s="7">
        <v>1.0</v>
      </c>
      <c r="D1647" s="7">
        <v>439.0</v>
      </c>
      <c r="E1647" s="7" t="s">
        <v>93</v>
      </c>
      <c r="F1647" s="7" t="s">
        <v>88</v>
      </c>
      <c r="G1647" s="7" t="s">
        <v>62</v>
      </c>
      <c r="H1647" s="5">
        <v>6.19</v>
      </c>
      <c r="I1647" s="5">
        <v>3.1208</v>
      </c>
      <c r="J1647" s="5">
        <v>1.9163</v>
      </c>
      <c r="K1647" s="5">
        <f t="shared" si="1"/>
        <v>1.628555028</v>
      </c>
      <c r="L1647" s="5">
        <f t="shared" si="2"/>
        <v>0.3095799677</v>
      </c>
      <c r="M1647" s="5">
        <v>1.8759</v>
      </c>
      <c r="N1647" s="5">
        <v>1.0582</v>
      </c>
      <c r="O1647" s="5">
        <f t="shared" si="3"/>
        <v>1.772727273</v>
      </c>
      <c r="P1647" s="5">
        <v>0.3991</v>
      </c>
      <c r="Q1647" s="5">
        <v>0.142</v>
      </c>
      <c r="R1647" s="5">
        <f t="shared" si="4"/>
        <v>2.81056338</v>
      </c>
      <c r="S1647" s="5">
        <f t="shared" si="5"/>
        <v>0.02294022617</v>
      </c>
      <c r="T1647" s="5">
        <v>1.4733</v>
      </c>
      <c r="U1647" s="5">
        <v>2.9026</v>
      </c>
      <c r="V1647" s="5">
        <v>0.3178</v>
      </c>
      <c r="W1647" s="5">
        <f t="shared" si="6"/>
        <v>0.1094880452</v>
      </c>
      <c r="X1647" s="5">
        <v>7.612</v>
      </c>
      <c r="Y1647" s="5">
        <v>2.3699</v>
      </c>
      <c r="Z1647" s="5">
        <f t="shared" si="7"/>
        <v>0.3113373621</v>
      </c>
      <c r="AA1647" s="5">
        <f t="shared" si="8"/>
        <v>0.7564182416</v>
      </c>
      <c r="AB1647" s="5">
        <v>14.6123</v>
      </c>
      <c r="AC1647" s="5">
        <f t="shared" si="9"/>
        <v>0.468917609</v>
      </c>
      <c r="AD1647" s="5">
        <f t="shared" si="10"/>
        <v>1.300685536</v>
      </c>
      <c r="AE1647" s="5">
        <f t="shared" si="11"/>
        <v>0.1752994817</v>
      </c>
    </row>
    <row r="1648" ht="12.75" customHeight="1">
      <c r="A1648" s="11" t="s">
        <v>97</v>
      </c>
      <c r="B1648" s="2" t="s">
        <v>56</v>
      </c>
      <c r="C1648" s="7">
        <v>1.0</v>
      </c>
      <c r="D1648" s="7">
        <v>440.0</v>
      </c>
      <c r="E1648" s="7" t="s">
        <v>93</v>
      </c>
      <c r="F1648" s="7" t="s">
        <v>88</v>
      </c>
      <c r="G1648" s="7" t="s">
        <v>59</v>
      </c>
      <c r="H1648" s="5">
        <v>7.3882</v>
      </c>
      <c r="I1648" s="5">
        <v>3.3862</v>
      </c>
      <c r="J1648" s="5">
        <v>2.248</v>
      </c>
      <c r="K1648" s="5">
        <f t="shared" si="1"/>
        <v>1.506316726</v>
      </c>
      <c r="L1648" s="5">
        <f t="shared" si="2"/>
        <v>0.3042689694</v>
      </c>
      <c r="M1648" s="5">
        <v>1.9966</v>
      </c>
      <c r="N1648" s="5">
        <v>1.5375</v>
      </c>
      <c r="O1648" s="5">
        <f t="shared" si="3"/>
        <v>1.298601626</v>
      </c>
      <c r="P1648" s="5">
        <v>0.4575</v>
      </c>
      <c r="Q1648" s="5">
        <v>0.1362</v>
      </c>
      <c r="R1648" s="5">
        <f t="shared" si="4"/>
        <v>3.359030837</v>
      </c>
      <c r="S1648" s="5">
        <f t="shared" si="5"/>
        <v>0.01843480144</v>
      </c>
      <c r="T1648" s="5">
        <v>1.4024</v>
      </c>
      <c r="U1648" s="5">
        <v>3.1411</v>
      </c>
      <c r="V1648" s="5">
        <v>0.3614</v>
      </c>
      <c r="W1648" s="5">
        <f t="shared" si="6"/>
        <v>0.1150552354</v>
      </c>
      <c r="X1648" s="5">
        <v>8.1082</v>
      </c>
      <c r="Y1648" s="5">
        <v>2.3435</v>
      </c>
      <c r="Z1648" s="5">
        <f t="shared" si="7"/>
        <v>0.289028391</v>
      </c>
      <c r="AA1648" s="5">
        <f t="shared" si="8"/>
        <v>0.6441941684</v>
      </c>
      <c r="AB1648" s="5">
        <v>16.1164</v>
      </c>
      <c r="AC1648" s="5">
        <f t="shared" si="9"/>
        <v>0.4251509163</v>
      </c>
      <c r="AD1648" s="5">
        <f t="shared" si="10"/>
        <v>1.602966343</v>
      </c>
      <c r="AE1648" s="5">
        <f t="shared" si="11"/>
        <v>0.2092322506</v>
      </c>
    </row>
    <row r="1649" ht="12.75" customHeight="1">
      <c r="A1649" s="11" t="s">
        <v>97</v>
      </c>
      <c r="B1649" s="2" t="s">
        <v>56</v>
      </c>
      <c r="C1649" s="7">
        <v>1.0</v>
      </c>
      <c r="D1649" s="7">
        <v>441.0</v>
      </c>
      <c r="E1649" s="7" t="s">
        <v>93</v>
      </c>
      <c r="F1649" s="7" t="s">
        <v>88</v>
      </c>
      <c r="G1649" s="7" t="s">
        <v>62</v>
      </c>
      <c r="H1649" s="5">
        <v>6.9394</v>
      </c>
      <c r="I1649" s="5">
        <v>3.1801</v>
      </c>
      <c r="J1649" s="5">
        <v>1.9796</v>
      </c>
      <c r="K1649" s="5">
        <f t="shared" si="1"/>
        <v>1.606435644</v>
      </c>
      <c r="L1649" s="5">
        <f t="shared" si="2"/>
        <v>0.2852696199</v>
      </c>
      <c r="M1649" s="5">
        <v>1.9064</v>
      </c>
      <c r="N1649" s="5">
        <v>1.2902</v>
      </c>
      <c r="O1649" s="5">
        <f t="shared" si="3"/>
        <v>1.477600372</v>
      </c>
      <c r="P1649" s="5">
        <v>0.47</v>
      </c>
      <c r="Q1649" s="5">
        <v>0.1657</v>
      </c>
      <c r="R1649" s="5">
        <f t="shared" si="4"/>
        <v>2.836451418</v>
      </c>
      <c r="S1649" s="5">
        <f t="shared" si="5"/>
        <v>0.02387814508</v>
      </c>
      <c r="T1649" s="5">
        <v>1.6389</v>
      </c>
      <c r="U1649" s="5">
        <v>3.221</v>
      </c>
      <c r="V1649" s="5">
        <v>0.3467</v>
      </c>
      <c r="W1649" s="5">
        <f t="shared" si="6"/>
        <v>0.1076373797</v>
      </c>
      <c r="X1649" s="5">
        <v>7.8798</v>
      </c>
      <c r="Y1649" s="5">
        <v>2.4924</v>
      </c>
      <c r="Z1649" s="5">
        <f t="shared" si="7"/>
        <v>0.3163024442</v>
      </c>
      <c r="AA1649" s="5">
        <f t="shared" si="8"/>
        <v>0.7412910288</v>
      </c>
      <c r="AB1649" s="5">
        <v>16.3588</v>
      </c>
      <c r="AC1649" s="5">
        <f t="shared" si="9"/>
        <v>0.4641611667</v>
      </c>
      <c r="AD1649" s="5">
        <f t="shared" si="10"/>
        <v>1.207883336</v>
      </c>
      <c r="AE1649" s="5">
        <f t="shared" si="11"/>
        <v>0.1965223302</v>
      </c>
    </row>
    <row r="1650" ht="12.75" customHeight="1">
      <c r="A1650" s="11" t="s">
        <v>97</v>
      </c>
      <c r="B1650" s="2" t="s">
        <v>56</v>
      </c>
      <c r="C1650" s="7">
        <v>1.0</v>
      </c>
      <c r="D1650" s="7">
        <v>442.0</v>
      </c>
      <c r="E1650" s="7" t="s">
        <v>93</v>
      </c>
      <c r="F1650" s="7" t="s">
        <v>88</v>
      </c>
      <c r="G1650" s="7" t="s">
        <v>62</v>
      </c>
      <c r="H1650" s="5">
        <v>6.405</v>
      </c>
      <c r="I1650" s="5">
        <v>3.1478</v>
      </c>
      <c r="J1650" s="5">
        <v>1.9514</v>
      </c>
      <c r="K1650" s="5">
        <f t="shared" si="1"/>
        <v>1.613098288</v>
      </c>
      <c r="L1650" s="5">
        <f t="shared" si="2"/>
        <v>0.3046682279</v>
      </c>
      <c r="M1650" s="5">
        <v>1.9487</v>
      </c>
      <c r="N1650" s="5">
        <v>1.5066</v>
      </c>
      <c r="O1650" s="5">
        <f t="shared" si="3"/>
        <v>1.293442188</v>
      </c>
      <c r="P1650" s="5">
        <v>0.4</v>
      </c>
      <c r="Q1650" s="5">
        <v>0.1106</v>
      </c>
      <c r="R1650" s="5">
        <f t="shared" si="4"/>
        <v>3.616636528</v>
      </c>
      <c r="S1650" s="5">
        <f t="shared" si="5"/>
        <v>0.01726775956</v>
      </c>
      <c r="T1650" s="5">
        <v>1.493</v>
      </c>
      <c r="U1650" s="5">
        <v>2.7057</v>
      </c>
      <c r="V1650" s="5">
        <v>0.3146</v>
      </c>
      <c r="W1650" s="5">
        <f t="shared" si="6"/>
        <v>0.1162730532</v>
      </c>
      <c r="X1650" s="5">
        <v>7.8401</v>
      </c>
      <c r="Y1650" s="5">
        <v>2.3855</v>
      </c>
      <c r="Z1650" s="5">
        <f t="shared" si="7"/>
        <v>0.3042690782</v>
      </c>
      <c r="AA1650" s="5">
        <f t="shared" si="8"/>
        <v>0.7096390233</v>
      </c>
      <c r="AB1650" s="5">
        <v>14.3075</v>
      </c>
      <c r="AC1650" s="5">
        <f t="shared" si="9"/>
        <v>0.4224355972</v>
      </c>
      <c r="AD1650" s="5">
        <f t="shared" si="10"/>
        <v>1.30703282</v>
      </c>
      <c r="AE1650" s="5">
        <f t="shared" si="11"/>
        <v>0.181388236</v>
      </c>
    </row>
    <row r="1651" ht="12.75" customHeight="1">
      <c r="A1651" s="11" t="s">
        <v>97</v>
      </c>
      <c r="B1651" s="2" t="s">
        <v>56</v>
      </c>
      <c r="C1651" s="7">
        <v>1.0</v>
      </c>
      <c r="D1651" s="7">
        <v>443.0</v>
      </c>
      <c r="E1651" s="7" t="s">
        <v>93</v>
      </c>
      <c r="F1651" s="7" t="s">
        <v>88</v>
      </c>
      <c r="G1651" s="7" t="s">
        <v>62</v>
      </c>
      <c r="H1651" s="5">
        <v>6.8421</v>
      </c>
      <c r="I1651" s="5">
        <v>3.2888</v>
      </c>
      <c r="J1651" s="5">
        <v>2.3079</v>
      </c>
      <c r="K1651" s="5">
        <f t="shared" si="1"/>
        <v>1.425018415</v>
      </c>
      <c r="L1651" s="5">
        <f t="shared" si="2"/>
        <v>0.337308721</v>
      </c>
      <c r="M1651" s="5">
        <v>1.9763</v>
      </c>
      <c r="N1651" s="5">
        <v>1.6006</v>
      </c>
      <c r="O1651" s="5">
        <f t="shared" si="3"/>
        <v>1.234724478</v>
      </c>
      <c r="P1651" s="5">
        <v>0.3772</v>
      </c>
      <c r="Q1651" s="5">
        <v>0.1201</v>
      </c>
      <c r="R1651" s="5">
        <f t="shared" si="4"/>
        <v>3.14071607</v>
      </c>
      <c r="S1651" s="5">
        <f t="shared" si="5"/>
        <v>0.01755309043</v>
      </c>
      <c r="T1651" s="5">
        <v>1.7833</v>
      </c>
      <c r="U1651" s="5">
        <v>3.0835</v>
      </c>
      <c r="V1651" s="5">
        <v>0.3506</v>
      </c>
      <c r="W1651" s="5">
        <f t="shared" si="6"/>
        <v>0.1137019621</v>
      </c>
      <c r="X1651" s="5">
        <v>7.7763</v>
      </c>
      <c r="Y1651" s="5">
        <v>2.4741</v>
      </c>
      <c r="Z1651" s="5">
        <f t="shared" si="7"/>
        <v>0.3181590216</v>
      </c>
      <c r="AA1651" s="5">
        <f t="shared" si="8"/>
        <v>0.6942135273</v>
      </c>
      <c r="AB1651" s="5">
        <v>15.6214</v>
      </c>
      <c r="AC1651" s="5">
        <f t="shared" si="9"/>
        <v>0.4506657313</v>
      </c>
      <c r="AD1651" s="5">
        <f t="shared" si="10"/>
        <v>1.294173723</v>
      </c>
      <c r="AE1651" s="5">
        <f t="shared" si="11"/>
        <v>0.1937668149</v>
      </c>
    </row>
    <row r="1652" ht="12.75" customHeight="1">
      <c r="A1652" s="11" t="s">
        <v>97</v>
      </c>
      <c r="B1652" s="2" t="s">
        <v>56</v>
      </c>
      <c r="C1652" s="7">
        <v>1.0</v>
      </c>
      <c r="D1652" s="7">
        <v>444.0</v>
      </c>
      <c r="E1652" s="7" t="s">
        <v>93</v>
      </c>
      <c r="F1652" s="7" t="s">
        <v>88</v>
      </c>
      <c r="G1652" s="7" t="s">
        <v>62</v>
      </c>
      <c r="H1652" s="5">
        <v>6.9161</v>
      </c>
      <c r="I1652" s="5">
        <v>3.1469</v>
      </c>
      <c r="J1652" s="5">
        <v>2.027</v>
      </c>
      <c r="K1652" s="5">
        <f t="shared" si="1"/>
        <v>1.552491367</v>
      </c>
      <c r="L1652" s="5">
        <f t="shared" si="2"/>
        <v>0.2930842527</v>
      </c>
      <c r="M1652" s="5">
        <v>1.9999</v>
      </c>
      <c r="N1652" s="5">
        <v>1.5523</v>
      </c>
      <c r="O1652" s="5">
        <f t="shared" si="3"/>
        <v>1.288346325</v>
      </c>
      <c r="P1652" s="5">
        <v>0.4382</v>
      </c>
      <c r="Q1652" s="5">
        <v>0.1471</v>
      </c>
      <c r="R1652" s="5">
        <f t="shared" si="4"/>
        <v>2.978925901</v>
      </c>
      <c r="S1652" s="5">
        <f t="shared" si="5"/>
        <v>0.02126921242</v>
      </c>
      <c r="T1652" s="5">
        <v>1.5608</v>
      </c>
      <c r="U1652" s="5">
        <v>3.1615</v>
      </c>
      <c r="V1652" s="5">
        <v>0.3176</v>
      </c>
      <c r="W1652" s="5">
        <f t="shared" si="6"/>
        <v>0.100458643</v>
      </c>
      <c r="X1652" s="5">
        <v>7.5427</v>
      </c>
      <c r="Y1652" s="5">
        <v>2.394</v>
      </c>
      <c r="Z1652" s="5">
        <f t="shared" si="7"/>
        <v>0.317392976</v>
      </c>
      <c r="AA1652" s="5">
        <f t="shared" si="8"/>
        <v>0.6746928138</v>
      </c>
      <c r="AB1652" s="5">
        <v>14.6842</v>
      </c>
      <c r="AC1652" s="5">
        <f t="shared" si="9"/>
        <v>0.4571217883</v>
      </c>
      <c r="AD1652" s="5">
        <f t="shared" si="10"/>
        <v>1.298692978</v>
      </c>
      <c r="AE1652" s="5">
        <f t="shared" si="11"/>
        <v>0.1958624791</v>
      </c>
    </row>
    <row r="1653" ht="12.75" customHeight="1">
      <c r="A1653" s="11" t="s">
        <v>97</v>
      </c>
      <c r="B1653" s="2" t="s">
        <v>81</v>
      </c>
      <c r="C1653" s="7">
        <v>3.0</v>
      </c>
      <c r="D1653" s="7">
        <v>469.0</v>
      </c>
      <c r="E1653" s="7" t="s">
        <v>93</v>
      </c>
      <c r="F1653" s="7" t="s">
        <v>88</v>
      </c>
      <c r="G1653" s="7" t="s">
        <v>62</v>
      </c>
      <c r="H1653" s="5">
        <v>6.5702</v>
      </c>
      <c r="I1653" s="5">
        <v>2.981</v>
      </c>
      <c r="J1653" s="5">
        <v>1.9448</v>
      </c>
      <c r="K1653" s="5">
        <f t="shared" si="1"/>
        <v>1.53280543</v>
      </c>
      <c r="L1653" s="5">
        <f t="shared" si="2"/>
        <v>0.2960031658</v>
      </c>
      <c r="M1653" s="5">
        <v>1.8312</v>
      </c>
      <c r="N1653" s="5">
        <v>1.3872</v>
      </c>
      <c r="O1653" s="5">
        <f t="shared" si="3"/>
        <v>1.320069204</v>
      </c>
      <c r="P1653" s="5">
        <v>0.4388</v>
      </c>
      <c r="Q1653" s="5">
        <v>0.1289</v>
      </c>
      <c r="R1653" s="5">
        <f t="shared" si="4"/>
        <v>3.404189294</v>
      </c>
      <c r="S1653" s="5">
        <f t="shared" si="5"/>
        <v>0.01961888527</v>
      </c>
      <c r="T1653" s="5">
        <v>1.4481</v>
      </c>
      <c r="U1653" s="5">
        <v>2.7165</v>
      </c>
      <c r="V1653" s="5">
        <v>0.3321</v>
      </c>
      <c r="W1653" s="5">
        <f t="shared" si="6"/>
        <v>0.122252899</v>
      </c>
      <c r="X1653" s="5">
        <v>7.4853</v>
      </c>
      <c r="Y1653" s="5">
        <v>2.3443</v>
      </c>
      <c r="Z1653" s="5">
        <f t="shared" si="7"/>
        <v>0.3131871802</v>
      </c>
      <c r="AA1653" s="5">
        <f t="shared" si="8"/>
        <v>0.7008814391</v>
      </c>
      <c r="AB1653" s="5">
        <v>13.7273</v>
      </c>
      <c r="AC1653" s="5">
        <f t="shared" si="9"/>
        <v>0.4134577334</v>
      </c>
      <c r="AD1653" s="5">
        <f t="shared" si="10"/>
        <v>1.343001174</v>
      </c>
      <c r="AE1653" s="5">
        <f t="shared" si="11"/>
        <v>0.1860666648</v>
      </c>
    </row>
    <row r="1654" ht="12.75" customHeight="1">
      <c r="A1654" s="11" t="s">
        <v>97</v>
      </c>
      <c r="B1654" s="2" t="s">
        <v>81</v>
      </c>
      <c r="C1654" s="7">
        <v>3.0</v>
      </c>
      <c r="D1654" s="7">
        <v>470.0</v>
      </c>
      <c r="E1654" s="7" t="s">
        <v>93</v>
      </c>
      <c r="F1654" s="7" t="s">
        <v>88</v>
      </c>
      <c r="G1654" s="7" t="s">
        <v>59</v>
      </c>
      <c r="H1654" s="5">
        <v>7.5186</v>
      </c>
      <c r="I1654" s="5">
        <v>3.4417</v>
      </c>
      <c r="J1654" s="5">
        <v>2.1543</v>
      </c>
      <c r="K1654" s="5">
        <f t="shared" si="1"/>
        <v>1.597595507</v>
      </c>
      <c r="L1654" s="5">
        <f t="shared" si="2"/>
        <v>0.2865294071</v>
      </c>
      <c r="M1654" s="5">
        <v>2.0334</v>
      </c>
      <c r="N1654" s="5">
        <v>1.4168</v>
      </c>
      <c r="O1654" s="5">
        <f t="shared" si="3"/>
        <v>1.435206098</v>
      </c>
      <c r="P1654" s="5">
        <v>0.4704</v>
      </c>
      <c r="Q1654" s="5">
        <v>0.1233</v>
      </c>
      <c r="R1654" s="5">
        <f t="shared" si="4"/>
        <v>3.815085158</v>
      </c>
      <c r="S1654" s="5">
        <f t="shared" si="5"/>
        <v>0.01639932966</v>
      </c>
      <c r="T1654" s="5">
        <v>1.5148</v>
      </c>
      <c r="U1654" s="5">
        <v>3.4214</v>
      </c>
      <c r="V1654" s="5">
        <v>0.2903</v>
      </c>
      <c r="W1654" s="5">
        <f t="shared" si="6"/>
        <v>0.08484830771</v>
      </c>
      <c r="X1654" s="5">
        <v>8.2198</v>
      </c>
      <c r="Y1654" s="5">
        <v>2.5071</v>
      </c>
      <c r="Z1654" s="5">
        <f t="shared" si="7"/>
        <v>0.3050074211</v>
      </c>
      <c r="AA1654" s="5">
        <f t="shared" si="8"/>
        <v>0.6535824549</v>
      </c>
      <c r="AB1654" s="5">
        <v>16.9126</v>
      </c>
      <c r="AC1654" s="5">
        <f t="shared" si="9"/>
        <v>0.4550581225</v>
      </c>
      <c r="AD1654" s="5">
        <f t="shared" si="10"/>
        <v>1.422167943</v>
      </c>
      <c r="AE1654" s="5">
        <f t="shared" si="11"/>
        <v>0.2129251508</v>
      </c>
    </row>
    <row r="1655" ht="12.75" customHeight="1">
      <c r="A1655" s="11" t="s">
        <v>97</v>
      </c>
      <c r="B1655" s="2" t="s">
        <v>81</v>
      </c>
      <c r="C1655" s="7">
        <v>3.0</v>
      </c>
      <c r="D1655" s="7">
        <v>471.0</v>
      </c>
      <c r="E1655" s="7" t="s">
        <v>93</v>
      </c>
      <c r="F1655" s="7" t="s">
        <v>88</v>
      </c>
      <c r="G1655" s="7" t="s">
        <v>62</v>
      </c>
      <c r="H1655" s="5">
        <v>6.672</v>
      </c>
      <c r="I1655" s="5">
        <v>2.9489</v>
      </c>
      <c r="J1655" s="5">
        <v>1.6942</v>
      </c>
      <c r="K1655" s="5">
        <f t="shared" si="1"/>
        <v>1.740585527</v>
      </c>
      <c r="L1655" s="5">
        <f t="shared" si="2"/>
        <v>0.2539268585</v>
      </c>
      <c r="M1655" s="5">
        <v>1.8173</v>
      </c>
      <c r="N1655" s="5">
        <v>1.3364</v>
      </c>
      <c r="O1655" s="5">
        <f t="shared" si="3"/>
        <v>1.359847351</v>
      </c>
      <c r="P1655" s="5">
        <v>0.429</v>
      </c>
      <c r="Q1655" s="5">
        <v>0.1276</v>
      </c>
      <c r="R1655" s="5">
        <f t="shared" si="4"/>
        <v>3.362068966</v>
      </c>
      <c r="S1655" s="5">
        <f t="shared" si="5"/>
        <v>0.01912470024</v>
      </c>
      <c r="T1655" s="5">
        <v>1.4008</v>
      </c>
      <c r="U1655" s="5">
        <v>2.6359</v>
      </c>
      <c r="V1655" s="5">
        <v>0.3306</v>
      </c>
      <c r="W1655" s="5">
        <f t="shared" si="6"/>
        <v>0.125422057</v>
      </c>
      <c r="X1655" s="5">
        <v>6.9464</v>
      </c>
      <c r="Y1655" s="5">
        <v>2.2767</v>
      </c>
      <c r="Z1655" s="5">
        <f t="shared" si="7"/>
        <v>0.3277525049</v>
      </c>
      <c r="AA1655" s="5">
        <f t="shared" si="8"/>
        <v>0.6923688897</v>
      </c>
      <c r="AB1655" s="5">
        <v>13.6224</v>
      </c>
      <c r="AC1655" s="5">
        <f t="shared" si="9"/>
        <v>0.3950689448</v>
      </c>
      <c r="AD1655" s="5">
        <f t="shared" si="10"/>
        <v>1.209451742</v>
      </c>
      <c r="AE1655" s="5">
        <f t="shared" si="11"/>
        <v>0.1889496191</v>
      </c>
    </row>
    <row r="1656" ht="12.75" customHeight="1">
      <c r="A1656" s="11" t="s">
        <v>97</v>
      </c>
      <c r="B1656" s="2" t="s">
        <v>81</v>
      </c>
      <c r="C1656" s="7">
        <v>3.0</v>
      </c>
      <c r="D1656" s="7">
        <v>472.0</v>
      </c>
      <c r="E1656" s="7" t="s">
        <v>93</v>
      </c>
      <c r="F1656" s="7" t="s">
        <v>88</v>
      </c>
      <c r="G1656" s="7" t="s">
        <v>62</v>
      </c>
      <c r="H1656" s="5">
        <v>6.9581</v>
      </c>
      <c r="I1656" s="5">
        <v>3.1411</v>
      </c>
      <c r="J1656" s="5">
        <v>2.023</v>
      </c>
      <c r="K1656" s="5">
        <f t="shared" si="1"/>
        <v>1.552694019</v>
      </c>
      <c r="L1656" s="5">
        <f t="shared" si="2"/>
        <v>0.2907402883</v>
      </c>
      <c r="M1656" s="5">
        <v>1.7302</v>
      </c>
      <c r="N1656" s="5">
        <v>1.5292</v>
      </c>
      <c r="O1656" s="5">
        <f t="shared" si="3"/>
        <v>1.131441276</v>
      </c>
      <c r="P1656" s="5">
        <v>0.297</v>
      </c>
      <c r="Q1656" s="5">
        <v>0.1099</v>
      </c>
      <c r="R1656" s="5">
        <f t="shared" si="4"/>
        <v>2.702456779</v>
      </c>
      <c r="S1656" s="5">
        <f t="shared" si="5"/>
        <v>0.01579454161</v>
      </c>
      <c r="T1656" s="5">
        <v>1.4047</v>
      </c>
      <c r="U1656" s="5">
        <v>3.1098</v>
      </c>
      <c r="V1656" s="5">
        <v>0.323</v>
      </c>
      <c r="W1656" s="5">
        <f t="shared" si="6"/>
        <v>0.1038652003</v>
      </c>
      <c r="X1656" s="5">
        <v>7.8604</v>
      </c>
      <c r="Y1656" s="5">
        <v>2.488</v>
      </c>
      <c r="Z1656" s="5">
        <f t="shared" si="7"/>
        <v>0.3165233321</v>
      </c>
      <c r="AA1656" s="5">
        <f t="shared" si="8"/>
        <v>0.7422417071</v>
      </c>
      <c r="AB1656" s="5">
        <v>16.2225</v>
      </c>
      <c r="AC1656" s="5">
        <f t="shared" si="9"/>
        <v>0.4469323522</v>
      </c>
      <c r="AD1656" s="5">
        <f t="shared" si="10"/>
        <v>1.44016516</v>
      </c>
      <c r="AE1656" s="5">
        <f t="shared" si="11"/>
        <v>0.1970519102</v>
      </c>
    </row>
    <row r="1657" ht="12.75" customHeight="1">
      <c r="A1657" s="11" t="s">
        <v>97</v>
      </c>
      <c r="B1657" s="2" t="s">
        <v>81</v>
      </c>
      <c r="C1657" s="7">
        <v>3.0</v>
      </c>
      <c r="D1657" s="7">
        <v>473.0</v>
      </c>
      <c r="E1657" s="7" t="s">
        <v>93</v>
      </c>
      <c r="F1657" s="7" t="s">
        <v>88</v>
      </c>
      <c r="G1657" s="7" t="s">
        <v>62</v>
      </c>
      <c r="H1657" s="5">
        <v>6.2074</v>
      </c>
      <c r="I1657" s="5">
        <v>2.9525</v>
      </c>
      <c r="J1657" s="5">
        <v>1.8194</v>
      </c>
      <c r="K1657" s="5">
        <f t="shared" si="1"/>
        <v>1.622787732</v>
      </c>
      <c r="L1657" s="5">
        <f t="shared" si="2"/>
        <v>0.2931017817</v>
      </c>
      <c r="M1657" s="5">
        <v>1.5767</v>
      </c>
      <c r="N1657" s="5">
        <v>1.8663</v>
      </c>
      <c r="O1657" s="5">
        <f t="shared" si="3"/>
        <v>0.8448266624</v>
      </c>
      <c r="P1657" s="5">
        <v>0.4166</v>
      </c>
      <c r="Q1657" s="5">
        <v>0.1056</v>
      </c>
      <c r="R1657" s="5">
        <f t="shared" si="4"/>
        <v>3.945075758</v>
      </c>
      <c r="S1657" s="5">
        <f t="shared" si="5"/>
        <v>0.01701195347</v>
      </c>
      <c r="T1657" s="5">
        <v>1.3584</v>
      </c>
      <c r="U1657" s="5">
        <v>2.6656</v>
      </c>
      <c r="V1657" s="5">
        <v>0.2867</v>
      </c>
      <c r="W1657" s="5">
        <f t="shared" si="6"/>
        <v>0.1075555222</v>
      </c>
      <c r="X1657" s="5">
        <v>7.0042</v>
      </c>
      <c r="Y1657" s="5">
        <v>2.1881</v>
      </c>
      <c r="Z1657" s="5">
        <f t="shared" si="7"/>
        <v>0.3123982753</v>
      </c>
      <c r="AA1657" s="5">
        <f t="shared" si="8"/>
        <v>0.7365931848</v>
      </c>
      <c r="AB1657" s="5">
        <v>13.4998</v>
      </c>
      <c r="AC1657" s="5">
        <f t="shared" si="9"/>
        <v>0.4294229468</v>
      </c>
      <c r="AD1657" s="5">
        <f t="shared" si="10"/>
        <v>1.339369847</v>
      </c>
      <c r="AE1657" s="5">
        <f t="shared" si="11"/>
        <v>0.175792246</v>
      </c>
    </row>
    <row r="1658" ht="12.75" customHeight="1">
      <c r="A1658" s="11" t="s">
        <v>97</v>
      </c>
      <c r="B1658" s="2" t="s">
        <v>81</v>
      </c>
      <c r="C1658" s="7">
        <v>3.0</v>
      </c>
      <c r="D1658" s="7">
        <v>474.0</v>
      </c>
      <c r="E1658" s="7" t="s">
        <v>93</v>
      </c>
      <c r="F1658" s="7" t="s">
        <v>88</v>
      </c>
      <c r="G1658" s="7" t="s">
        <v>62</v>
      </c>
      <c r="H1658" s="5">
        <v>7.2366</v>
      </c>
      <c r="I1658" s="5">
        <v>3.2862</v>
      </c>
      <c r="J1658" s="5">
        <v>1.9912</v>
      </c>
      <c r="K1658" s="5">
        <f t="shared" si="1"/>
        <v>1.650361591</v>
      </c>
      <c r="L1658" s="5">
        <f t="shared" si="2"/>
        <v>0.2751568416</v>
      </c>
      <c r="M1658" s="5">
        <v>2.021</v>
      </c>
      <c r="N1658" s="5">
        <v>1.4016</v>
      </c>
      <c r="O1658" s="5">
        <f t="shared" si="3"/>
        <v>1.441923516</v>
      </c>
      <c r="P1658" s="5">
        <v>0.4589</v>
      </c>
      <c r="Q1658" s="5">
        <v>0.1014</v>
      </c>
      <c r="R1658" s="5">
        <f t="shared" si="4"/>
        <v>4.525641026</v>
      </c>
      <c r="S1658" s="5">
        <f t="shared" si="5"/>
        <v>0.01401210513</v>
      </c>
      <c r="T1658" s="5">
        <v>1.6483</v>
      </c>
      <c r="U1658" s="5">
        <v>3.0174</v>
      </c>
      <c r="V1658" s="5">
        <v>0.3602</v>
      </c>
      <c r="W1658" s="5">
        <f t="shared" si="6"/>
        <v>0.1193742958</v>
      </c>
      <c r="X1658" s="5">
        <v>8.2139</v>
      </c>
      <c r="Y1658" s="5">
        <v>2.552</v>
      </c>
      <c r="Z1658" s="5">
        <f t="shared" si="7"/>
        <v>0.3106928499</v>
      </c>
      <c r="AA1658" s="5">
        <f t="shared" si="8"/>
        <v>0.7728718622</v>
      </c>
      <c r="AB1658" s="5">
        <v>18.3796</v>
      </c>
      <c r="AC1658" s="5">
        <f t="shared" si="9"/>
        <v>0.4169637675</v>
      </c>
      <c r="AD1658" s="5">
        <f t="shared" si="10"/>
        <v>1.208032518</v>
      </c>
      <c r="AE1658" s="5">
        <f t="shared" si="11"/>
        <v>0.2049389709</v>
      </c>
    </row>
    <row r="1659" ht="12.75" customHeight="1">
      <c r="A1659" s="11" t="s">
        <v>97</v>
      </c>
      <c r="B1659" s="2" t="s">
        <v>81</v>
      </c>
      <c r="C1659" s="7">
        <v>3.0</v>
      </c>
      <c r="D1659" s="7">
        <v>475.0</v>
      </c>
      <c r="E1659" s="7" t="s">
        <v>93</v>
      </c>
      <c r="F1659" s="7" t="s">
        <v>88</v>
      </c>
      <c r="G1659" s="7" t="s">
        <v>59</v>
      </c>
      <c r="H1659" s="5">
        <v>6.5088</v>
      </c>
      <c r="I1659" s="5">
        <v>3.2038</v>
      </c>
      <c r="J1659" s="5">
        <v>2.158</v>
      </c>
      <c r="K1659" s="5">
        <f t="shared" si="1"/>
        <v>1.484615385</v>
      </c>
      <c r="L1659" s="5">
        <f t="shared" si="2"/>
        <v>0.3315511308</v>
      </c>
      <c r="M1659" s="5">
        <v>1.8644</v>
      </c>
      <c r="N1659" s="5">
        <v>1.4004</v>
      </c>
      <c r="O1659" s="5">
        <f t="shared" si="3"/>
        <v>1.331333905</v>
      </c>
      <c r="P1659" s="5">
        <v>0.3862</v>
      </c>
      <c r="Q1659" s="5">
        <v>0.1072</v>
      </c>
      <c r="R1659" s="5">
        <f t="shared" si="4"/>
        <v>3.60261194</v>
      </c>
      <c r="S1659" s="5">
        <f t="shared" si="5"/>
        <v>0.01647000983</v>
      </c>
      <c r="T1659" s="5">
        <v>1.5026</v>
      </c>
      <c r="U1659" s="5">
        <v>2.8278</v>
      </c>
      <c r="V1659" s="5">
        <v>0.326</v>
      </c>
      <c r="W1659" s="5">
        <f t="shared" si="6"/>
        <v>0.1152839663</v>
      </c>
      <c r="X1659" s="5">
        <v>7.6247</v>
      </c>
      <c r="Y1659" s="5">
        <v>2.3902</v>
      </c>
      <c r="Z1659" s="5">
        <f t="shared" si="7"/>
        <v>0.3134811861</v>
      </c>
      <c r="AA1659" s="5">
        <f t="shared" si="8"/>
        <v>0.7254772602</v>
      </c>
      <c r="AB1659" s="5">
        <v>15.1283</v>
      </c>
      <c r="AC1659" s="5">
        <f t="shared" si="9"/>
        <v>0.4344579646</v>
      </c>
      <c r="AD1659" s="5">
        <f t="shared" si="10"/>
        <v>1.436177293</v>
      </c>
      <c r="AE1659" s="5">
        <f t="shared" si="11"/>
        <v>0.1843278299</v>
      </c>
    </row>
    <row r="1660" ht="12.75" customHeight="1">
      <c r="A1660" s="11" t="s">
        <v>97</v>
      </c>
      <c r="B1660" s="2" t="s">
        <v>81</v>
      </c>
      <c r="C1660" s="7">
        <v>3.0</v>
      </c>
      <c r="D1660" s="7">
        <v>476.0</v>
      </c>
      <c r="E1660" s="7" t="s">
        <v>93</v>
      </c>
      <c r="F1660" s="7" t="s">
        <v>88</v>
      </c>
      <c r="G1660" s="7" t="s">
        <v>62</v>
      </c>
      <c r="H1660" s="5">
        <v>5.9679</v>
      </c>
      <c r="I1660" s="5">
        <v>2.7626</v>
      </c>
      <c r="J1660" s="5">
        <v>1.7663</v>
      </c>
      <c r="K1660" s="5">
        <f t="shared" si="1"/>
        <v>1.564060465</v>
      </c>
      <c r="L1660" s="5">
        <f t="shared" si="2"/>
        <v>0.2959667555</v>
      </c>
      <c r="M1660" s="5">
        <v>1.7138</v>
      </c>
      <c r="N1660" s="5">
        <v>1.1644</v>
      </c>
      <c r="O1660" s="5">
        <f t="shared" si="3"/>
        <v>1.471830986</v>
      </c>
      <c r="P1660" s="5">
        <v>0.437</v>
      </c>
      <c r="Q1660" s="5">
        <v>0.1428</v>
      </c>
      <c r="R1660" s="5">
        <f t="shared" si="4"/>
        <v>3.06022409</v>
      </c>
      <c r="S1660" s="5">
        <f t="shared" si="5"/>
        <v>0.02392801488</v>
      </c>
      <c r="T1660" s="5">
        <v>1.4011</v>
      </c>
      <c r="U1660" s="5">
        <v>2.59</v>
      </c>
      <c r="V1660" s="5">
        <v>0.2761</v>
      </c>
      <c r="W1660" s="5">
        <f t="shared" si="6"/>
        <v>0.1066023166</v>
      </c>
      <c r="X1660" s="5">
        <v>6.6795</v>
      </c>
      <c r="Y1660" s="5">
        <v>2.0971</v>
      </c>
      <c r="Z1660" s="5">
        <f t="shared" si="7"/>
        <v>0.3139606258</v>
      </c>
      <c r="AA1660" s="5">
        <f t="shared" si="8"/>
        <v>0.6849247543</v>
      </c>
      <c r="AB1660" s="5">
        <v>11.2923</v>
      </c>
      <c r="AC1660" s="5">
        <f t="shared" si="9"/>
        <v>0.4339885052</v>
      </c>
      <c r="AD1660" s="5">
        <f t="shared" si="10"/>
        <v>1.260652345</v>
      </c>
      <c r="AE1660" s="5">
        <f t="shared" si="11"/>
        <v>0.169009657</v>
      </c>
    </row>
    <row r="1661" ht="12.75" customHeight="1">
      <c r="A1661" s="11" t="s">
        <v>97</v>
      </c>
      <c r="B1661" s="2" t="s">
        <v>81</v>
      </c>
      <c r="C1661" s="7">
        <v>3.0</v>
      </c>
      <c r="D1661" s="7">
        <v>477.0</v>
      </c>
      <c r="E1661" s="7" t="s">
        <v>93</v>
      </c>
      <c r="F1661" s="7" t="s">
        <v>88</v>
      </c>
      <c r="G1661" s="7" t="s">
        <v>62</v>
      </c>
      <c r="H1661" s="5">
        <v>6.837</v>
      </c>
      <c r="I1661" s="5">
        <v>3.2951</v>
      </c>
      <c r="J1661" s="5">
        <v>2.1974</v>
      </c>
      <c r="K1661" s="5">
        <f t="shared" si="1"/>
        <v>1.499544917</v>
      </c>
      <c r="L1661" s="5">
        <f t="shared" si="2"/>
        <v>0.3213982741</v>
      </c>
      <c r="M1661" s="5">
        <v>2.0075</v>
      </c>
      <c r="N1661" s="5">
        <v>1.5438</v>
      </c>
      <c r="O1661" s="5">
        <f t="shared" si="3"/>
        <v>1.300362741</v>
      </c>
      <c r="P1661" s="5">
        <v>0.4955</v>
      </c>
      <c r="Q1661" s="5">
        <v>0.1673</v>
      </c>
      <c r="R1661" s="5">
        <f t="shared" si="4"/>
        <v>2.961745368</v>
      </c>
      <c r="S1661" s="5">
        <f t="shared" si="5"/>
        <v>0.02446979669</v>
      </c>
      <c r="T1661" s="5">
        <v>1.5081</v>
      </c>
      <c r="U1661" s="5">
        <v>3.0032</v>
      </c>
      <c r="V1661" s="5">
        <v>0.337</v>
      </c>
      <c r="W1661" s="5">
        <f t="shared" si="6"/>
        <v>0.1122136388</v>
      </c>
      <c r="X1661" s="5">
        <v>7.8234</v>
      </c>
      <c r="Y1661" s="5">
        <v>2.3543</v>
      </c>
      <c r="Z1661" s="5">
        <f t="shared" si="7"/>
        <v>0.3009305417</v>
      </c>
      <c r="AA1661" s="5">
        <f t="shared" si="8"/>
        <v>0.6856662594</v>
      </c>
      <c r="AB1661" s="5">
        <v>15.4471</v>
      </c>
      <c r="AC1661" s="5">
        <f t="shared" si="9"/>
        <v>0.4392569841</v>
      </c>
      <c r="AD1661" s="5">
        <f t="shared" si="10"/>
        <v>1.457065181</v>
      </c>
      <c r="AE1661" s="5">
        <f t="shared" si="11"/>
        <v>0.193622384</v>
      </c>
    </row>
    <row r="1662" ht="12.75" customHeight="1">
      <c r="A1662" s="11" t="s">
        <v>97</v>
      </c>
      <c r="B1662" s="2" t="s">
        <v>81</v>
      </c>
      <c r="C1662" s="7">
        <v>3.0</v>
      </c>
      <c r="D1662" s="7">
        <v>478.0</v>
      </c>
      <c r="E1662" s="7" t="s">
        <v>93</v>
      </c>
      <c r="F1662" s="7" t="s">
        <v>88</v>
      </c>
      <c r="G1662" s="7" t="s">
        <v>59</v>
      </c>
      <c r="H1662" s="5">
        <v>6.9727</v>
      </c>
      <c r="I1662" s="5">
        <v>3.3047</v>
      </c>
      <c r="J1662" s="5">
        <v>2.2033</v>
      </c>
      <c r="K1662" s="5">
        <f t="shared" si="1"/>
        <v>1.499886534</v>
      </c>
      <c r="L1662" s="5">
        <f t="shared" si="2"/>
        <v>0.3159895019</v>
      </c>
      <c r="M1662" s="5">
        <v>1.9989</v>
      </c>
      <c r="N1662" s="5">
        <v>1.3742</v>
      </c>
      <c r="O1662" s="5">
        <f t="shared" si="3"/>
        <v>1.454591762</v>
      </c>
      <c r="P1662" s="5">
        <v>0.4762</v>
      </c>
      <c r="Q1662" s="5">
        <v>0.2039</v>
      </c>
      <c r="R1662" s="5">
        <f t="shared" si="4"/>
        <v>2.335458558</v>
      </c>
      <c r="S1662" s="5">
        <f t="shared" si="5"/>
        <v>0.02924261764</v>
      </c>
      <c r="T1662" s="5">
        <v>1.3823</v>
      </c>
      <c r="U1662" s="5">
        <v>3.1714</v>
      </c>
      <c r="V1662" s="5">
        <v>0.3034</v>
      </c>
      <c r="W1662" s="5">
        <f t="shared" si="6"/>
        <v>0.09566752854</v>
      </c>
      <c r="X1662" s="5">
        <v>7.8899</v>
      </c>
      <c r="Y1662" s="5">
        <v>2.5793</v>
      </c>
      <c r="Z1662" s="5">
        <f t="shared" si="7"/>
        <v>0.3269116212</v>
      </c>
      <c r="AA1662" s="5">
        <f t="shared" si="8"/>
        <v>0.6973624084</v>
      </c>
      <c r="AB1662" s="5">
        <v>16.0691</v>
      </c>
      <c r="AC1662" s="5">
        <f t="shared" si="9"/>
        <v>0.4548309837</v>
      </c>
      <c r="AD1662" s="5">
        <f t="shared" si="10"/>
        <v>1.59393764</v>
      </c>
      <c r="AE1662" s="5">
        <f t="shared" si="11"/>
        <v>0.1974653791</v>
      </c>
    </row>
    <row r="1663" ht="12.75" customHeight="1">
      <c r="A1663" s="11" t="s">
        <v>97</v>
      </c>
      <c r="B1663" s="2" t="s">
        <v>81</v>
      </c>
      <c r="C1663" s="7">
        <v>3.0</v>
      </c>
      <c r="D1663" s="7">
        <v>479.0</v>
      </c>
      <c r="E1663" s="7" t="s">
        <v>93</v>
      </c>
      <c r="F1663" s="7" t="s">
        <v>88</v>
      </c>
      <c r="G1663" s="7" t="s">
        <v>62</v>
      </c>
      <c r="H1663" s="5">
        <v>6.7277</v>
      </c>
      <c r="I1663" s="5">
        <v>2.9836</v>
      </c>
      <c r="J1663" s="5">
        <v>1.775</v>
      </c>
      <c r="K1663" s="5">
        <f t="shared" si="1"/>
        <v>1.680901408</v>
      </c>
      <c r="L1663" s="5">
        <f t="shared" si="2"/>
        <v>0.2638345943</v>
      </c>
      <c r="M1663" s="5">
        <v>1.8012</v>
      </c>
      <c r="N1663" s="5">
        <v>1.4527</v>
      </c>
      <c r="O1663" s="5">
        <f t="shared" si="3"/>
        <v>1.239898121</v>
      </c>
      <c r="P1663" s="5">
        <v>0.3665</v>
      </c>
      <c r="Q1663" s="5">
        <v>0.1466</v>
      </c>
      <c r="R1663" s="5">
        <f t="shared" si="4"/>
        <v>2.5</v>
      </c>
      <c r="S1663" s="5">
        <f t="shared" si="5"/>
        <v>0.0217905079</v>
      </c>
      <c r="T1663" s="5">
        <v>1.4606</v>
      </c>
      <c r="U1663" s="5">
        <v>2.6166</v>
      </c>
      <c r="V1663" s="5">
        <v>0.3046</v>
      </c>
      <c r="W1663" s="5">
        <f t="shared" si="6"/>
        <v>0.1164106092</v>
      </c>
      <c r="X1663" s="5">
        <v>6.8707</v>
      </c>
      <c r="Y1663" s="5">
        <v>2.1999</v>
      </c>
      <c r="Z1663" s="5">
        <f t="shared" si="7"/>
        <v>0.3201857162</v>
      </c>
      <c r="AA1663" s="5">
        <f t="shared" si="8"/>
        <v>0.640778664</v>
      </c>
      <c r="AB1663" s="5">
        <v>12.8622</v>
      </c>
      <c r="AC1663" s="5">
        <f t="shared" si="9"/>
        <v>0.3889293518</v>
      </c>
      <c r="AD1663" s="5">
        <f t="shared" si="10"/>
        <v>1.215254005</v>
      </c>
      <c r="AE1663" s="5">
        <f t="shared" si="11"/>
        <v>0.1905270312</v>
      </c>
    </row>
    <row r="1664" ht="12.75" customHeight="1">
      <c r="A1664" s="11" t="s">
        <v>97</v>
      </c>
      <c r="B1664" s="2" t="s">
        <v>81</v>
      </c>
      <c r="C1664" s="7">
        <v>3.0</v>
      </c>
      <c r="D1664" s="7">
        <v>480.0</v>
      </c>
      <c r="E1664" s="7" t="s">
        <v>93</v>
      </c>
      <c r="F1664" s="7" t="s">
        <v>88</v>
      </c>
      <c r="G1664" s="7" t="s">
        <v>62</v>
      </c>
      <c r="H1664" s="5">
        <v>7.2113</v>
      </c>
      <c r="I1664" s="5">
        <v>3.1303</v>
      </c>
      <c r="J1664" s="5">
        <v>2.019</v>
      </c>
      <c r="K1664" s="5">
        <f t="shared" si="1"/>
        <v>1.550421</v>
      </c>
      <c r="L1664" s="5">
        <f t="shared" si="2"/>
        <v>0.2799772579</v>
      </c>
      <c r="M1664" s="5">
        <v>1.8737</v>
      </c>
      <c r="N1664" s="5">
        <v>1.4978</v>
      </c>
      <c r="O1664" s="5">
        <f t="shared" si="3"/>
        <v>1.250968087</v>
      </c>
      <c r="P1664" s="5">
        <v>0.4122</v>
      </c>
      <c r="Q1664" s="5">
        <v>0.0802</v>
      </c>
      <c r="R1664" s="5">
        <f t="shared" si="4"/>
        <v>5.139650873</v>
      </c>
      <c r="S1664" s="5">
        <f t="shared" si="5"/>
        <v>0.01112143442</v>
      </c>
      <c r="T1664" s="5">
        <v>1.4748</v>
      </c>
      <c r="U1664" s="5">
        <v>3.0612</v>
      </c>
      <c r="V1664" s="5">
        <v>0.3677</v>
      </c>
      <c r="W1664" s="5">
        <f t="shared" si="6"/>
        <v>0.1201162943</v>
      </c>
      <c r="X1664" s="5">
        <v>7.5822</v>
      </c>
      <c r="Y1664" s="5">
        <v>2.4996</v>
      </c>
      <c r="Z1664" s="5">
        <f t="shared" si="7"/>
        <v>0.3296668513</v>
      </c>
      <c r="AA1664" s="5">
        <f t="shared" si="8"/>
        <v>0.6678307914</v>
      </c>
      <c r="AB1664" s="5">
        <v>15.0753</v>
      </c>
      <c r="AC1664" s="5">
        <f t="shared" si="9"/>
        <v>0.4245004368</v>
      </c>
      <c r="AD1664" s="5">
        <f t="shared" si="10"/>
        <v>1.368999186</v>
      </c>
      <c r="AE1664" s="5">
        <f t="shared" si="11"/>
        <v>0.2042224802</v>
      </c>
    </row>
    <row r="1665" ht="12.75" customHeight="1">
      <c r="A1665" s="11" t="s">
        <v>97</v>
      </c>
      <c r="B1665" s="2" t="s">
        <v>81</v>
      </c>
      <c r="C1665" s="7">
        <v>3.0</v>
      </c>
      <c r="D1665" s="7">
        <v>481.0</v>
      </c>
      <c r="E1665" s="7" t="s">
        <v>93</v>
      </c>
      <c r="F1665" s="7" t="s">
        <v>88</v>
      </c>
      <c r="G1665" s="7" t="s">
        <v>62</v>
      </c>
      <c r="H1665" s="5">
        <v>6.7406</v>
      </c>
      <c r="I1665" s="5">
        <v>2.9616</v>
      </c>
      <c r="J1665" s="5">
        <v>1.8802</v>
      </c>
      <c r="K1665" s="5">
        <f t="shared" si="1"/>
        <v>1.57515158</v>
      </c>
      <c r="L1665" s="5">
        <f t="shared" si="2"/>
        <v>0.2789365932</v>
      </c>
      <c r="M1665" s="5">
        <v>1.8362</v>
      </c>
      <c r="N1665" s="5">
        <v>1.4973</v>
      </c>
      <c r="O1665" s="5">
        <f t="shared" si="3"/>
        <v>1.226340747</v>
      </c>
      <c r="P1665" s="5">
        <v>0.3898</v>
      </c>
      <c r="Q1665" s="5">
        <v>0.1071</v>
      </c>
      <c r="R1665" s="5">
        <f t="shared" si="4"/>
        <v>3.639589169</v>
      </c>
      <c r="S1665" s="5">
        <f t="shared" si="5"/>
        <v>0.01588879328</v>
      </c>
      <c r="T1665" s="5">
        <v>1.3307</v>
      </c>
      <c r="U1665" s="5">
        <v>2.7482</v>
      </c>
      <c r="V1665" s="5">
        <v>0.3095</v>
      </c>
      <c r="W1665" s="5">
        <f t="shared" si="6"/>
        <v>0.1126191689</v>
      </c>
      <c r="X1665" s="5">
        <v>7.7367</v>
      </c>
      <c r="Y1665" s="5">
        <v>2.3474</v>
      </c>
      <c r="Z1665" s="5">
        <f t="shared" si="7"/>
        <v>0.303411015</v>
      </c>
      <c r="AA1665" s="5">
        <f t="shared" si="8"/>
        <v>0.7481956224</v>
      </c>
      <c r="AB1665" s="5">
        <v>14.9362</v>
      </c>
      <c r="AC1665" s="5">
        <f t="shared" si="9"/>
        <v>0.4077085126</v>
      </c>
      <c r="AD1665" s="5">
        <f t="shared" si="10"/>
        <v>1.412940558</v>
      </c>
      <c r="AE1665" s="5">
        <f t="shared" si="11"/>
        <v>0.1908923565</v>
      </c>
    </row>
    <row r="1666" ht="12.75" customHeight="1">
      <c r="A1666" s="11" t="s">
        <v>97</v>
      </c>
      <c r="B1666" s="2" t="s">
        <v>81</v>
      </c>
      <c r="C1666" s="7">
        <v>3.0</v>
      </c>
      <c r="D1666" s="7">
        <v>482.0</v>
      </c>
      <c r="E1666" s="7" t="s">
        <v>93</v>
      </c>
      <c r="F1666" s="7" t="s">
        <v>88</v>
      </c>
      <c r="G1666" s="7" t="s">
        <v>59</v>
      </c>
      <c r="H1666" s="5">
        <v>6.5665</v>
      </c>
      <c r="I1666" s="5">
        <v>2.9345</v>
      </c>
      <c r="J1666" s="5">
        <v>1.9471</v>
      </c>
      <c r="K1666" s="5">
        <f t="shared" si="1"/>
        <v>1.507113143</v>
      </c>
      <c r="L1666" s="5">
        <f t="shared" si="2"/>
        <v>0.2965202162</v>
      </c>
      <c r="M1666" s="5">
        <v>1.7922</v>
      </c>
      <c r="N1666" s="5">
        <v>1.1984</v>
      </c>
      <c r="O1666" s="5">
        <f t="shared" si="3"/>
        <v>1.495493992</v>
      </c>
      <c r="P1666" s="5">
        <v>0.4198</v>
      </c>
      <c r="Q1666" s="5">
        <v>0.142</v>
      </c>
      <c r="R1666" s="5">
        <f t="shared" si="4"/>
        <v>2.956338028</v>
      </c>
      <c r="S1666" s="5">
        <f t="shared" si="5"/>
        <v>0.02162491434</v>
      </c>
      <c r="T1666" s="5">
        <v>1.3187</v>
      </c>
      <c r="U1666" s="5">
        <v>2.78</v>
      </c>
      <c r="V1666" s="5">
        <v>0.2662</v>
      </c>
      <c r="W1666" s="5">
        <f t="shared" si="6"/>
        <v>0.09575539568</v>
      </c>
      <c r="X1666" s="5">
        <v>7.4093</v>
      </c>
      <c r="Y1666" s="5">
        <v>2.2187</v>
      </c>
      <c r="Z1666" s="5">
        <f t="shared" si="7"/>
        <v>0.299447991</v>
      </c>
      <c r="AA1666" s="5">
        <f t="shared" si="8"/>
        <v>0.6979254161</v>
      </c>
      <c r="AB1666" s="5">
        <v>13.4486</v>
      </c>
      <c r="AC1666" s="5">
        <f t="shared" si="9"/>
        <v>0.423360999</v>
      </c>
      <c r="AD1666" s="5">
        <f t="shared" si="10"/>
        <v>1.476529916</v>
      </c>
      <c r="AE1666" s="5">
        <f t="shared" si="11"/>
        <v>0.1859618816</v>
      </c>
    </row>
    <row r="1667" ht="12.75" customHeight="1">
      <c r="A1667" s="11" t="s">
        <v>97</v>
      </c>
      <c r="B1667" s="2" t="s">
        <v>81</v>
      </c>
      <c r="C1667" s="7">
        <v>3.0</v>
      </c>
      <c r="D1667" s="7">
        <v>483.0</v>
      </c>
      <c r="E1667" s="7" t="s">
        <v>93</v>
      </c>
      <c r="F1667" s="7" t="s">
        <v>88</v>
      </c>
      <c r="G1667" s="7" t="s">
        <v>59</v>
      </c>
      <c r="H1667" s="5">
        <v>6.2826</v>
      </c>
      <c r="I1667" s="5">
        <v>3.0912</v>
      </c>
      <c r="J1667" s="5">
        <v>1.8619</v>
      </c>
      <c r="K1667" s="5">
        <f t="shared" si="1"/>
        <v>1.66023954</v>
      </c>
      <c r="L1667" s="5">
        <f t="shared" si="2"/>
        <v>0.2963581957</v>
      </c>
      <c r="M1667" s="5">
        <v>1.8634</v>
      </c>
      <c r="N1667" s="5">
        <v>1.4888</v>
      </c>
      <c r="O1667" s="5">
        <f t="shared" si="3"/>
        <v>1.251612037</v>
      </c>
      <c r="P1667" s="5">
        <v>0.3605</v>
      </c>
      <c r="Q1667" s="5">
        <v>0.1131</v>
      </c>
      <c r="R1667" s="5">
        <f t="shared" si="4"/>
        <v>3.187444739</v>
      </c>
      <c r="S1667" s="5">
        <f t="shared" si="5"/>
        <v>0.01800210104</v>
      </c>
      <c r="T1667" s="5">
        <v>1.3328</v>
      </c>
      <c r="U1667" s="5">
        <v>2.8707</v>
      </c>
      <c r="V1667" s="5">
        <v>0.2791</v>
      </c>
      <c r="W1667" s="5">
        <f t="shared" si="6"/>
        <v>0.09722367367</v>
      </c>
      <c r="X1667" s="5">
        <v>7.0894</v>
      </c>
      <c r="Y1667" s="5">
        <v>2.3853</v>
      </c>
      <c r="Z1667" s="5">
        <f t="shared" si="7"/>
        <v>0.3364600671</v>
      </c>
      <c r="AA1667" s="5">
        <f t="shared" si="8"/>
        <v>0.7535281891</v>
      </c>
      <c r="AB1667" s="5">
        <v>14.6341</v>
      </c>
      <c r="AC1667" s="5">
        <f t="shared" si="9"/>
        <v>0.4569286601</v>
      </c>
      <c r="AD1667" s="5">
        <f t="shared" si="10"/>
        <v>1.396983794</v>
      </c>
      <c r="AE1667" s="5">
        <f t="shared" si="11"/>
        <v>0.177921894</v>
      </c>
    </row>
    <row r="1668" ht="12.75" customHeight="1">
      <c r="A1668" s="11" t="s">
        <v>97</v>
      </c>
      <c r="B1668" s="2" t="s">
        <v>81</v>
      </c>
      <c r="C1668" s="7">
        <v>3.0</v>
      </c>
      <c r="D1668" s="7">
        <v>484.0</v>
      </c>
      <c r="E1668" s="7" t="s">
        <v>93</v>
      </c>
      <c r="F1668" s="7" t="s">
        <v>88</v>
      </c>
      <c r="G1668" s="7" t="s">
        <v>62</v>
      </c>
      <c r="H1668" s="5">
        <v>7.087</v>
      </c>
      <c r="I1668" s="5">
        <v>3.2203</v>
      </c>
      <c r="J1668" s="5">
        <v>2.1198</v>
      </c>
      <c r="K1668" s="5">
        <f t="shared" si="1"/>
        <v>1.51915275</v>
      </c>
      <c r="L1668" s="5">
        <f t="shared" si="2"/>
        <v>0.2991110484</v>
      </c>
      <c r="M1668" s="5">
        <v>2.0007</v>
      </c>
      <c r="N1668" s="5">
        <v>1.6429</v>
      </c>
      <c r="O1668" s="5">
        <f t="shared" si="3"/>
        <v>1.217785623</v>
      </c>
      <c r="P1668" s="5">
        <v>0.319</v>
      </c>
      <c r="Q1668" s="5">
        <v>0.1076</v>
      </c>
      <c r="R1668" s="5">
        <f t="shared" si="4"/>
        <v>2.964684015</v>
      </c>
      <c r="S1668" s="5">
        <f t="shared" si="5"/>
        <v>0.01518272894</v>
      </c>
      <c r="T1668" s="5">
        <v>1.4283</v>
      </c>
      <c r="U1668" s="5">
        <v>2.958</v>
      </c>
      <c r="V1668" s="5">
        <v>0.3238</v>
      </c>
      <c r="W1668" s="5">
        <f t="shared" si="6"/>
        <v>0.1094658553</v>
      </c>
      <c r="X1668" s="5">
        <v>7.7948</v>
      </c>
      <c r="Y1668" s="5">
        <v>2.3481</v>
      </c>
      <c r="Z1668" s="5">
        <f t="shared" si="7"/>
        <v>0.3012392877</v>
      </c>
      <c r="AA1668" s="5">
        <f t="shared" si="8"/>
        <v>0.6789203111</v>
      </c>
      <c r="AB1668" s="5">
        <v>15.4945</v>
      </c>
      <c r="AC1668" s="5">
        <f t="shared" si="9"/>
        <v>0.4173839424</v>
      </c>
      <c r="AD1668" s="5">
        <f t="shared" si="10"/>
        <v>1.484141987</v>
      </c>
      <c r="AE1668" s="5">
        <f t="shared" si="11"/>
        <v>0.2007023307</v>
      </c>
    </row>
    <row r="1669" ht="12.75" customHeight="1">
      <c r="A1669" s="11" t="s">
        <v>97</v>
      </c>
      <c r="B1669" s="2" t="s">
        <v>81</v>
      </c>
      <c r="C1669" s="7">
        <v>3.0</v>
      </c>
      <c r="D1669" s="7">
        <v>485.0</v>
      </c>
      <c r="E1669" s="7" t="s">
        <v>93</v>
      </c>
      <c r="F1669" s="7" t="s">
        <v>88</v>
      </c>
      <c r="G1669" s="7" t="s">
        <v>62</v>
      </c>
      <c r="H1669" s="5">
        <v>6.748</v>
      </c>
      <c r="I1669" s="5">
        <v>3.0742</v>
      </c>
      <c r="J1669" s="5">
        <v>1.8674</v>
      </c>
      <c r="K1669" s="5">
        <f t="shared" si="1"/>
        <v>1.646246118</v>
      </c>
      <c r="L1669" s="5">
        <f t="shared" si="2"/>
        <v>0.2767338471</v>
      </c>
      <c r="M1669" s="5">
        <v>1.8815</v>
      </c>
      <c r="N1669" s="5">
        <v>1.4871</v>
      </c>
      <c r="O1669" s="5">
        <f t="shared" si="3"/>
        <v>1.265214175</v>
      </c>
      <c r="P1669" s="5">
        <v>0.3935</v>
      </c>
      <c r="Q1669" s="5">
        <v>0.0818</v>
      </c>
      <c r="R1669" s="5">
        <f t="shared" si="4"/>
        <v>4.810513447</v>
      </c>
      <c r="S1669" s="5">
        <f t="shared" si="5"/>
        <v>0.01212211025</v>
      </c>
      <c r="T1669" s="5">
        <v>1.5045</v>
      </c>
      <c r="U1669" s="5">
        <v>2.6788</v>
      </c>
      <c r="V1669" s="5">
        <v>0.3591</v>
      </c>
      <c r="W1669" s="5">
        <f t="shared" si="6"/>
        <v>0.1340525608</v>
      </c>
      <c r="X1669" s="5">
        <v>7.1262</v>
      </c>
      <c r="Y1669" s="5">
        <v>2.4819</v>
      </c>
      <c r="Z1669" s="5">
        <f t="shared" si="7"/>
        <v>0.3482781847</v>
      </c>
      <c r="AA1669" s="5">
        <f t="shared" si="8"/>
        <v>0.6717426102</v>
      </c>
      <c r="AB1669" s="5">
        <v>13.9351</v>
      </c>
      <c r="AC1669" s="5">
        <f t="shared" si="9"/>
        <v>0.396976882</v>
      </c>
      <c r="AD1669" s="5">
        <f t="shared" si="10"/>
        <v>1.241209704</v>
      </c>
      <c r="AE1669" s="5">
        <f t="shared" si="11"/>
        <v>0.1911019229</v>
      </c>
    </row>
    <row r="1670" ht="12.75" customHeight="1">
      <c r="A1670" s="11" t="s">
        <v>97</v>
      </c>
      <c r="B1670" s="2" t="s">
        <v>81</v>
      </c>
      <c r="C1670" s="7">
        <v>3.0</v>
      </c>
      <c r="D1670" s="7">
        <v>486.0</v>
      </c>
      <c r="E1670" s="7" t="s">
        <v>93</v>
      </c>
      <c r="F1670" s="7" t="s">
        <v>88</v>
      </c>
      <c r="G1670" s="7" t="s">
        <v>62</v>
      </c>
      <c r="H1670" s="5">
        <v>6.7495</v>
      </c>
      <c r="I1670" s="5">
        <v>3.0266</v>
      </c>
      <c r="J1670" s="5">
        <v>1.9757</v>
      </c>
      <c r="K1670" s="5">
        <f t="shared" si="1"/>
        <v>1.53191274</v>
      </c>
      <c r="L1670" s="5">
        <f t="shared" si="2"/>
        <v>0.2927179791</v>
      </c>
      <c r="M1670" s="5">
        <v>1.88</v>
      </c>
      <c r="N1670" s="5">
        <v>1.3451</v>
      </c>
      <c r="O1670" s="5">
        <f t="shared" si="3"/>
        <v>1.397665601</v>
      </c>
      <c r="P1670" s="5">
        <v>0.4294</v>
      </c>
      <c r="Q1670" s="5">
        <v>0.1176</v>
      </c>
      <c r="R1670" s="5">
        <f t="shared" si="4"/>
        <v>3.651360544</v>
      </c>
      <c r="S1670" s="5">
        <f t="shared" si="5"/>
        <v>0.01742351285</v>
      </c>
      <c r="T1670" s="5">
        <v>1.6213</v>
      </c>
      <c r="U1670" s="5">
        <v>2.831</v>
      </c>
      <c r="V1670" s="5">
        <v>0.3102</v>
      </c>
      <c r="W1670" s="5">
        <f t="shared" si="6"/>
        <v>0.1095725892</v>
      </c>
      <c r="X1670" s="5">
        <v>7.2186</v>
      </c>
      <c r="Y1670" s="5">
        <v>2.2829</v>
      </c>
      <c r="Z1670" s="5">
        <f t="shared" si="7"/>
        <v>0.3162524589</v>
      </c>
      <c r="AA1670" s="5">
        <f t="shared" si="8"/>
        <v>0.6814604949</v>
      </c>
      <c r="AB1670" s="5">
        <v>13.9209</v>
      </c>
      <c r="AC1670" s="5">
        <f t="shared" si="9"/>
        <v>0.4194384769</v>
      </c>
      <c r="AD1670" s="5">
        <f t="shared" si="10"/>
        <v>1.21859002</v>
      </c>
      <c r="AE1670" s="5">
        <f t="shared" si="11"/>
        <v>0.1911444026</v>
      </c>
    </row>
    <row r="1671" ht="12.75" customHeight="1">
      <c r="A1671" s="11" t="s">
        <v>97</v>
      </c>
      <c r="B1671" s="2" t="s">
        <v>81</v>
      </c>
      <c r="C1671" s="7">
        <v>3.0</v>
      </c>
      <c r="D1671" s="7">
        <v>487.0</v>
      </c>
      <c r="E1671" s="7" t="s">
        <v>93</v>
      </c>
      <c r="F1671" s="7" t="s">
        <v>88</v>
      </c>
      <c r="G1671" s="7" t="s">
        <v>59</v>
      </c>
      <c r="H1671" s="5">
        <v>6.1176</v>
      </c>
      <c r="I1671" s="5">
        <v>2.79</v>
      </c>
      <c r="J1671" s="5">
        <v>1.9213</v>
      </c>
      <c r="K1671" s="5">
        <f t="shared" si="1"/>
        <v>1.452141779</v>
      </c>
      <c r="L1671" s="5">
        <f t="shared" si="2"/>
        <v>0.3140610697</v>
      </c>
      <c r="M1671" s="5">
        <v>1.775</v>
      </c>
      <c r="N1671" s="5">
        <v>1.4434</v>
      </c>
      <c r="O1671" s="5">
        <f t="shared" si="3"/>
        <v>1.229735347</v>
      </c>
      <c r="P1671" s="5">
        <v>0.3315</v>
      </c>
      <c r="Q1671" s="5">
        <v>0.1137</v>
      </c>
      <c r="R1671" s="5">
        <f t="shared" si="4"/>
        <v>2.915567282</v>
      </c>
      <c r="S1671" s="5">
        <f t="shared" si="5"/>
        <v>0.01858571989</v>
      </c>
      <c r="T1671" s="5">
        <v>1.0683</v>
      </c>
      <c r="U1671" s="5">
        <v>2.8247</v>
      </c>
      <c r="V1671" s="5">
        <v>0.2696</v>
      </c>
      <c r="W1671" s="5">
        <f t="shared" si="6"/>
        <v>0.09544376394</v>
      </c>
      <c r="X1671" s="5">
        <v>6.6666</v>
      </c>
      <c r="Y1671" s="5">
        <v>2.3142</v>
      </c>
      <c r="Z1671" s="5">
        <f t="shared" si="7"/>
        <v>0.3471334713</v>
      </c>
      <c r="AA1671" s="5">
        <f t="shared" si="8"/>
        <v>0.7137055176</v>
      </c>
      <c r="AB1671" s="5">
        <v>12.1816</v>
      </c>
      <c r="AC1671" s="5">
        <f t="shared" si="9"/>
        <v>0.4617333595</v>
      </c>
      <c r="AD1671" s="5">
        <f t="shared" si="10"/>
        <v>1.798464851</v>
      </c>
      <c r="AE1671" s="5">
        <f t="shared" si="11"/>
        <v>0.1732491292</v>
      </c>
    </row>
    <row r="1672" ht="12.75" customHeight="1">
      <c r="A1672" s="11" t="s">
        <v>97</v>
      </c>
      <c r="B1672" s="2" t="s">
        <v>81</v>
      </c>
      <c r="C1672" s="7">
        <v>3.0</v>
      </c>
      <c r="D1672" s="7">
        <v>488.0</v>
      </c>
      <c r="E1672" s="7" t="s">
        <v>93</v>
      </c>
      <c r="F1672" s="7" t="s">
        <v>88</v>
      </c>
      <c r="G1672" s="7" t="s">
        <v>59</v>
      </c>
      <c r="H1672" s="5">
        <v>7.0904</v>
      </c>
      <c r="I1672" s="5">
        <v>3.4233</v>
      </c>
      <c r="J1672" s="5">
        <v>2.317</v>
      </c>
      <c r="K1672" s="5">
        <f t="shared" si="1"/>
        <v>1.477470868</v>
      </c>
      <c r="L1672" s="5">
        <f t="shared" si="2"/>
        <v>0.3267798714</v>
      </c>
      <c r="M1672" s="5">
        <v>2.0055</v>
      </c>
      <c r="N1672" s="5">
        <v>1.3562</v>
      </c>
      <c r="O1672" s="5">
        <f t="shared" si="3"/>
        <v>1.478764194</v>
      </c>
      <c r="P1672" s="5">
        <v>0.5059</v>
      </c>
      <c r="Q1672" s="5">
        <v>0.1545</v>
      </c>
      <c r="R1672" s="5">
        <f t="shared" si="4"/>
        <v>3.274433657</v>
      </c>
      <c r="S1672" s="5">
        <f t="shared" si="5"/>
        <v>0.02179002595</v>
      </c>
      <c r="T1672" s="5">
        <v>1.5903</v>
      </c>
      <c r="U1672" s="5">
        <v>3.4561</v>
      </c>
      <c r="V1672" s="5">
        <v>0.3649</v>
      </c>
      <c r="W1672" s="5">
        <f t="shared" si="6"/>
        <v>0.1055814357</v>
      </c>
      <c r="X1672" s="5">
        <v>8.0249</v>
      </c>
      <c r="Y1672" s="5">
        <v>2.545</v>
      </c>
      <c r="Z1672" s="5">
        <f t="shared" si="7"/>
        <v>0.3171379083</v>
      </c>
      <c r="AA1672" s="5">
        <f t="shared" si="8"/>
        <v>0.7325512995</v>
      </c>
      <c r="AB1672" s="5">
        <v>17.7809</v>
      </c>
      <c r="AC1672" s="5">
        <f t="shared" si="9"/>
        <v>0.4874337132</v>
      </c>
      <c r="AD1672" s="5">
        <f t="shared" si="10"/>
        <v>1.456957807</v>
      </c>
      <c r="AE1672" s="5">
        <f t="shared" si="11"/>
        <v>0.200798618</v>
      </c>
    </row>
    <row r="1673" ht="12.75" customHeight="1">
      <c r="A1673" s="11" t="s">
        <v>97</v>
      </c>
      <c r="B1673" s="2" t="s">
        <v>81</v>
      </c>
      <c r="C1673" s="7">
        <v>3.0</v>
      </c>
      <c r="D1673" s="7">
        <v>489.0</v>
      </c>
      <c r="E1673" s="7" t="s">
        <v>93</v>
      </c>
      <c r="F1673" s="7" t="s">
        <v>88</v>
      </c>
      <c r="G1673" s="7" t="s">
        <v>62</v>
      </c>
      <c r="H1673" s="5">
        <v>6.3265</v>
      </c>
      <c r="I1673" s="5">
        <v>2.9219</v>
      </c>
      <c r="J1673" s="5">
        <v>1.8159</v>
      </c>
      <c r="K1673" s="5">
        <f t="shared" si="1"/>
        <v>1.609064376</v>
      </c>
      <c r="L1673" s="5">
        <f t="shared" si="2"/>
        <v>0.2870307437</v>
      </c>
      <c r="M1673" s="5">
        <v>1.7857</v>
      </c>
      <c r="N1673" s="5">
        <v>0.9355</v>
      </c>
      <c r="O1673" s="5">
        <f t="shared" si="3"/>
        <v>1.908818813</v>
      </c>
      <c r="P1673" s="5">
        <v>0.3764</v>
      </c>
      <c r="Q1673" s="5">
        <v>0.1667</v>
      </c>
      <c r="R1673" s="5">
        <f t="shared" si="4"/>
        <v>2.25794841</v>
      </c>
      <c r="S1673" s="5">
        <f t="shared" si="5"/>
        <v>0.02634948234</v>
      </c>
      <c r="T1673" s="5">
        <v>1.439</v>
      </c>
      <c r="U1673" s="5">
        <v>2.4679</v>
      </c>
      <c r="V1673" s="5">
        <v>0.3327</v>
      </c>
      <c r="W1673" s="5">
        <f t="shared" si="6"/>
        <v>0.1348109729</v>
      </c>
      <c r="X1673" s="5">
        <v>7.1852</v>
      </c>
      <c r="Y1673" s="5">
        <v>2.2829</v>
      </c>
      <c r="Z1673" s="5">
        <f t="shared" si="7"/>
        <v>0.3177225408</v>
      </c>
      <c r="AA1673" s="5">
        <f t="shared" si="8"/>
        <v>0.7092407928</v>
      </c>
      <c r="AB1673" s="5">
        <v>13.1106</v>
      </c>
      <c r="AC1673" s="5">
        <f t="shared" si="9"/>
        <v>0.3900893069</v>
      </c>
      <c r="AD1673" s="5">
        <f t="shared" si="10"/>
        <v>1.261917999</v>
      </c>
      <c r="AE1673" s="5">
        <f t="shared" si="11"/>
        <v>0.1791651327</v>
      </c>
    </row>
    <row r="1674" ht="12.75" customHeight="1">
      <c r="A1674" s="11" t="s">
        <v>97</v>
      </c>
      <c r="B1674" s="2" t="s">
        <v>81</v>
      </c>
      <c r="C1674" s="7">
        <v>3.0</v>
      </c>
      <c r="D1674" s="7">
        <v>490.0</v>
      </c>
      <c r="E1674" s="7" t="s">
        <v>93</v>
      </c>
      <c r="F1674" s="7" t="s">
        <v>88</v>
      </c>
      <c r="G1674" s="7" t="s">
        <v>59</v>
      </c>
      <c r="H1674" s="5">
        <v>7.1162</v>
      </c>
      <c r="I1674" s="5">
        <v>3.3495</v>
      </c>
      <c r="J1674" s="5">
        <v>2.2607</v>
      </c>
      <c r="K1674" s="5">
        <f t="shared" si="1"/>
        <v>1.481620737</v>
      </c>
      <c r="L1674" s="5">
        <f t="shared" si="2"/>
        <v>0.3176835952</v>
      </c>
      <c r="M1674" s="5">
        <v>1.9246</v>
      </c>
      <c r="N1674" s="5">
        <v>1.5654</v>
      </c>
      <c r="O1674" s="5">
        <f t="shared" si="3"/>
        <v>1.229462118</v>
      </c>
      <c r="P1674" s="5">
        <v>0.4253</v>
      </c>
      <c r="Q1674" s="5">
        <v>0.1105</v>
      </c>
      <c r="R1674" s="5">
        <f t="shared" si="4"/>
        <v>3.848868778</v>
      </c>
      <c r="S1674" s="5">
        <f t="shared" si="5"/>
        <v>0.01552795031</v>
      </c>
      <c r="T1674" s="5">
        <v>1.2825</v>
      </c>
      <c r="U1674" s="5">
        <v>3.2748</v>
      </c>
      <c r="V1674" s="5">
        <v>0.3225</v>
      </c>
      <c r="W1674" s="5">
        <f t="shared" si="6"/>
        <v>0.09847929645</v>
      </c>
      <c r="X1674" s="5">
        <v>7.6578</v>
      </c>
      <c r="Y1674" s="5">
        <v>2.5434</v>
      </c>
      <c r="Z1674" s="5">
        <f t="shared" si="7"/>
        <v>0.3321319439</v>
      </c>
      <c r="AA1674" s="5">
        <f t="shared" si="8"/>
        <v>0.6775128038</v>
      </c>
      <c r="AB1674" s="5">
        <v>16.149</v>
      </c>
      <c r="AC1674" s="5">
        <f t="shared" si="9"/>
        <v>0.4601894269</v>
      </c>
      <c r="AD1674" s="5">
        <f t="shared" si="10"/>
        <v>1.762729045</v>
      </c>
      <c r="AE1674" s="5">
        <f t="shared" si="11"/>
        <v>0.2015292685</v>
      </c>
    </row>
    <row r="1675" ht="12.75" customHeight="1">
      <c r="A1675" s="11" t="s">
        <v>97</v>
      </c>
      <c r="B1675" s="2" t="s">
        <v>81</v>
      </c>
      <c r="C1675" s="7">
        <v>3.0</v>
      </c>
      <c r="D1675" s="7">
        <v>491.0</v>
      </c>
      <c r="E1675" s="7" t="s">
        <v>93</v>
      </c>
      <c r="F1675" s="7" t="s">
        <v>88</v>
      </c>
      <c r="G1675" s="7" t="s">
        <v>62</v>
      </c>
      <c r="H1675" s="5">
        <v>5.4445</v>
      </c>
      <c r="I1675" s="5">
        <v>2.8083</v>
      </c>
      <c r="J1675" s="5">
        <v>1.9886</v>
      </c>
      <c r="K1675" s="5">
        <f t="shared" si="1"/>
        <v>1.412199537</v>
      </c>
      <c r="L1675" s="5">
        <f t="shared" si="2"/>
        <v>0.3652493342</v>
      </c>
      <c r="M1675" s="5">
        <v>1.7126</v>
      </c>
      <c r="N1675" s="5">
        <v>1.1185</v>
      </c>
      <c r="O1675" s="5">
        <f t="shared" si="3"/>
        <v>1.531157801</v>
      </c>
      <c r="P1675" s="5">
        <v>0.3583</v>
      </c>
      <c r="Q1675" s="5">
        <v>0.1028</v>
      </c>
      <c r="R1675" s="5">
        <f t="shared" si="4"/>
        <v>3.48540856</v>
      </c>
      <c r="S1675" s="5">
        <f t="shared" si="5"/>
        <v>0.01888143999</v>
      </c>
      <c r="T1675" s="5">
        <v>1.3813</v>
      </c>
      <c r="U1675" s="5">
        <v>2.1847</v>
      </c>
      <c r="V1675" s="5">
        <v>0.2189</v>
      </c>
      <c r="W1675" s="5">
        <f t="shared" si="6"/>
        <v>0.1001968234</v>
      </c>
      <c r="X1675" s="5">
        <v>6.7747</v>
      </c>
      <c r="Y1675" s="5">
        <v>2.1587</v>
      </c>
      <c r="Z1675" s="5">
        <f t="shared" si="7"/>
        <v>0.3186414159</v>
      </c>
      <c r="AA1675" s="5">
        <f t="shared" si="8"/>
        <v>0.7604682925</v>
      </c>
      <c r="AB1675" s="5">
        <v>11.6274</v>
      </c>
      <c r="AC1675" s="5">
        <f t="shared" si="9"/>
        <v>0.401267334</v>
      </c>
      <c r="AD1675" s="5">
        <f t="shared" si="10"/>
        <v>1.439658293</v>
      </c>
      <c r="AE1675" s="5">
        <f t="shared" si="11"/>
        <v>0.1541870805</v>
      </c>
    </row>
    <row r="1676" ht="12.75" customHeight="1">
      <c r="A1676" s="11" t="s">
        <v>97</v>
      </c>
      <c r="B1676" s="2" t="s">
        <v>81</v>
      </c>
      <c r="C1676" s="7">
        <v>3.0</v>
      </c>
      <c r="D1676" s="7">
        <v>492.0</v>
      </c>
      <c r="E1676" s="7" t="s">
        <v>93</v>
      </c>
      <c r="F1676" s="7" t="s">
        <v>88</v>
      </c>
      <c r="G1676" s="7" t="s">
        <v>59</v>
      </c>
      <c r="H1676" s="5">
        <v>6.9239</v>
      </c>
      <c r="I1676" s="5">
        <v>3.3487</v>
      </c>
      <c r="J1676" s="5">
        <v>2.1017</v>
      </c>
      <c r="K1676" s="5">
        <f t="shared" si="1"/>
        <v>1.59332921</v>
      </c>
      <c r="L1676" s="5">
        <f t="shared" si="2"/>
        <v>0.303542801</v>
      </c>
      <c r="M1676" s="5">
        <v>1.8122</v>
      </c>
      <c r="N1676" s="5">
        <v>1.50222</v>
      </c>
      <c r="O1676" s="5">
        <f t="shared" si="3"/>
        <v>1.206347938</v>
      </c>
      <c r="P1676" s="5">
        <v>0.395</v>
      </c>
      <c r="Q1676" s="5">
        <v>0.1244</v>
      </c>
      <c r="R1676" s="5">
        <f t="shared" si="4"/>
        <v>3.175241158</v>
      </c>
      <c r="S1676" s="5">
        <f t="shared" si="5"/>
        <v>0.01796675284</v>
      </c>
      <c r="T1676" s="5">
        <v>1.5524</v>
      </c>
      <c r="U1676" s="5">
        <v>2.8451</v>
      </c>
      <c r="V1676" s="5">
        <v>0.3547</v>
      </c>
      <c r="W1676" s="5">
        <f t="shared" si="6"/>
        <v>0.1246704861</v>
      </c>
      <c r="X1676" s="5">
        <v>7.6848</v>
      </c>
      <c r="Y1676" s="5">
        <v>2.4647</v>
      </c>
      <c r="Z1676" s="5">
        <f t="shared" si="7"/>
        <v>0.3207240267</v>
      </c>
      <c r="AA1676" s="5">
        <f t="shared" si="8"/>
        <v>0.6493081381</v>
      </c>
      <c r="AB1676" s="5">
        <v>15.0549</v>
      </c>
      <c r="AC1676" s="5">
        <f t="shared" si="9"/>
        <v>0.4109100363</v>
      </c>
      <c r="AD1676" s="5">
        <f t="shared" si="10"/>
        <v>1.353839217</v>
      </c>
      <c r="AE1676" s="5">
        <f t="shared" si="11"/>
        <v>0.1960833735</v>
      </c>
    </row>
    <row r="1677" ht="12.75" customHeight="1">
      <c r="A1677" s="11" t="s">
        <v>97</v>
      </c>
      <c r="B1677" s="2" t="s">
        <v>81</v>
      </c>
      <c r="C1677" s="7">
        <v>3.0</v>
      </c>
      <c r="D1677" s="7">
        <v>493.0</v>
      </c>
      <c r="E1677" s="7" t="s">
        <v>93</v>
      </c>
      <c r="F1677" s="7" t="s">
        <v>88</v>
      </c>
      <c r="G1677" s="7" t="s">
        <v>62</v>
      </c>
      <c r="H1677" s="5">
        <v>5.464</v>
      </c>
      <c r="I1677" s="5">
        <v>2.6664</v>
      </c>
      <c r="J1677" s="5">
        <v>1.7495</v>
      </c>
      <c r="K1677" s="5">
        <f t="shared" si="1"/>
        <v>1.524092598</v>
      </c>
      <c r="L1677" s="5">
        <f t="shared" si="2"/>
        <v>0.3201866764</v>
      </c>
      <c r="M1677" s="5">
        <v>1.6967</v>
      </c>
      <c r="N1677" s="5">
        <v>1.0388</v>
      </c>
      <c r="O1677" s="5">
        <f t="shared" si="3"/>
        <v>1.633326916</v>
      </c>
      <c r="P1677" s="5">
        <v>0.3942</v>
      </c>
      <c r="Q1677" s="5">
        <v>0.1187</v>
      </c>
      <c r="R1677" s="5">
        <f t="shared" si="4"/>
        <v>3.320977254</v>
      </c>
      <c r="S1677" s="5">
        <f t="shared" si="5"/>
        <v>0.02172401171</v>
      </c>
      <c r="T1677" s="5">
        <v>1.344</v>
      </c>
      <c r="U1677" s="5">
        <v>2.5863</v>
      </c>
      <c r="V1677" s="5">
        <v>0.2308</v>
      </c>
      <c r="W1677" s="5">
        <f t="shared" si="6"/>
        <v>0.08923945405</v>
      </c>
      <c r="X1677" s="5">
        <v>6.6276</v>
      </c>
      <c r="Y1677" s="5">
        <v>2.1206</v>
      </c>
      <c r="Z1677" s="5">
        <f t="shared" si="7"/>
        <v>0.3199649949</v>
      </c>
      <c r="AA1677" s="5">
        <f t="shared" si="8"/>
        <v>0.7986843706</v>
      </c>
      <c r="AB1677" s="5">
        <v>11.6362</v>
      </c>
      <c r="AC1677" s="5">
        <f t="shared" si="9"/>
        <v>0.4733345534</v>
      </c>
      <c r="AD1677" s="5">
        <f t="shared" si="10"/>
        <v>1.30171131</v>
      </c>
      <c r="AE1677" s="5">
        <f t="shared" si="11"/>
        <v>0.1547393164</v>
      </c>
    </row>
    <row r="1678" ht="12.75" customHeight="1">
      <c r="A1678" s="11" t="s">
        <v>97</v>
      </c>
      <c r="B1678" s="2" t="s">
        <v>81</v>
      </c>
      <c r="C1678" s="7">
        <v>3.0</v>
      </c>
      <c r="D1678" s="7">
        <v>494.0</v>
      </c>
      <c r="E1678" s="7" t="s">
        <v>93</v>
      </c>
      <c r="F1678" s="7" t="s">
        <v>88</v>
      </c>
      <c r="G1678" s="7" t="s">
        <v>62</v>
      </c>
      <c r="H1678" s="5">
        <v>6.3965</v>
      </c>
      <c r="I1678" s="5">
        <v>3.1326</v>
      </c>
      <c r="J1678" s="5">
        <v>2.2319</v>
      </c>
      <c r="K1678" s="5">
        <f t="shared" si="1"/>
        <v>1.403557507</v>
      </c>
      <c r="L1678" s="5">
        <f t="shared" si="2"/>
        <v>0.3489251935</v>
      </c>
      <c r="M1678" s="5">
        <v>1.9598</v>
      </c>
      <c r="N1678" s="5">
        <v>1.3263</v>
      </c>
      <c r="O1678" s="5">
        <f t="shared" si="3"/>
        <v>1.477644575</v>
      </c>
      <c r="P1678" s="5">
        <v>0.3995</v>
      </c>
      <c r="Q1678" s="5">
        <v>0.0975</v>
      </c>
      <c r="R1678" s="5">
        <f t="shared" si="4"/>
        <v>4.097435897</v>
      </c>
      <c r="S1678" s="5">
        <f t="shared" si="5"/>
        <v>0.01524271086</v>
      </c>
      <c r="T1678" s="5">
        <v>1.5624</v>
      </c>
      <c r="U1678" s="5">
        <v>2.7606</v>
      </c>
      <c r="V1678" s="5">
        <v>0.3223</v>
      </c>
      <c r="W1678" s="5">
        <f t="shared" si="6"/>
        <v>0.1167499819</v>
      </c>
      <c r="X1678" s="5">
        <v>7.6566</v>
      </c>
      <c r="Y1678" s="5">
        <v>2.4059</v>
      </c>
      <c r="Z1678" s="5">
        <f t="shared" si="7"/>
        <v>0.3142256354</v>
      </c>
      <c r="AA1678" s="5">
        <f t="shared" si="8"/>
        <v>0.7581118726</v>
      </c>
      <c r="AB1678" s="5">
        <v>15.1908</v>
      </c>
      <c r="AC1678" s="5">
        <f t="shared" si="9"/>
        <v>0.4315797702</v>
      </c>
      <c r="AD1678" s="5">
        <f t="shared" si="10"/>
        <v>1.428507424</v>
      </c>
      <c r="AE1678" s="5">
        <f t="shared" si="11"/>
        <v>0.1811475178</v>
      </c>
    </row>
    <row r="1679" ht="12.75" customHeight="1">
      <c r="A1679" s="11" t="s">
        <v>97</v>
      </c>
      <c r="B1679" s="2" t="s">
        <v>84</v>
      </c>
      <c r="C1679" s="7">
        <v>3.0</v>
      </c>
      <c r="D1679" s="7">
        <v>639.0</v>
      </c>
      <c r="E1679" s="7" t="s">
        <v>93</v>
      </c>
      <c r="F1679" s="7" t="s">
        <v>88</v>
      </c>
      <c r="G1679" s="7" t="s">
        <v>59</v>
      </c>
      <c r="H1679" s="5">
        <v>6.6971</v>
      </c>
      <c r="I1679" s="5">
        <v>3.153</v>
      </c>
      <c r="J1679" s="5">
        <v>2.1276</v>
      </c>
      <c r="K1679" s="5">
        <f t="shared" si="1"/>
        <v>1.481951495</v>
      </c>
      <c r="L1679" s="5">
        <f t="shared" si="2"/>
        <v>0.3176897463</v>
      </c>
      <c r="M1679" s="5">
        <v>1.8436</v>
      </c>
      <c r="N1679" s="5">
        <v>1.3155</v>
      </c>
      <c r="O1679" s="5">
        <f t="shared" si="3"/>
        <v>1.401444318</v>
      </c>
      <c r="P1679" s="5">
        <v>0.4319</v>
      </c>
      <c r="Q1679" s="5">
        <v>0.1356</v>
      </c>
      <c r="R1679" s="5">
        <f t="shared" si="4"/>
        <v>3.185103245</v>
      </c>
      <c r="S1679" s="5">
        <f t="shared" si="5"/>
        <v>0.02024756984</v>
      </c>
      <c r="T1679" s="5">
        <v>1.451</v>
      </c>
      <c r="U1679" s="5">
        <v>2.9922</v>
      </c>
      <c r="V1679" s="5">
        <v>0.3268</v>
      </c>
      <c r="W1679" s="5">
        <f t="shared" si="6"/>
        <v>0.1092172983</v>
      </c>
      <c r="X1679" s="5">
        <v>7.4308</v>
      </c>
      <c r="Y1679" s="5">
        <v>2.3424</v>
      </c>
      <c r="Z1679" s="5">
        <f t="shared" si="7"/>
        <v>0.3152285084</v>
      </c>
      <c r="AA1679" s="5">
        <f t="shared" si="8"/>
        <v>0.6629536357</v>
      </c>
      <c r="AB1679" s="5">
        <v>13.9989</v>
      </c>
      <c r="AC1679" s="5">
        <f t="shared" si="9"/>
        <v>0.4467904018</v>
      </c>
      <c r="AD1679" s="5">
        <f t="shared" si="10"/>
        <v>1.466299104</v>
      </c>
      <c r="AE1679" s="5">
        <f t="shared" si="11"/>
        <v>0.1896604458</v>
      </c>
    </row>
    <row r="1680" ht="12.75" customHeight="1">
      <c r="A1680" s="11" t="s">
        <v>97</v>
      </c>
      <c r="B1680" s="2" t="s">
        <v>81</v>
      </c>
      <c r="C1680" s="7">
        <v>2.0</v>
      </c>
      <c r="D1680" s="7">
        <v>1493.0</v>
      </c>
      <c r="E1680" s="7" t="s">
        <v>93</v>
      </c>
      <c r="F1680" s="7" t="s">
        <v>88</v>
      </c>
      <c r="G1680" s="5" t="s">
        <v>62</v>
      </c>
      <c r="H1680" s="5">
        <v>6.1663</v>
      </c>
      <c r="I1680" s="5">
        <v>2.8942</v>
      </c>
      <c r="J1680" s="5">
        <v>1.7945</v>
      </c>
      <c r="K1680" s="5">
        <f t="shared" si="1"/>
        <v>1.612816941</v>
      </c>
      <c r="L1680" s="5">
        <f t="shared" si="2"/>
        <v>0.2910173037</v>
      </c>
      <c r="M1680" s="5">
        <v>1.7626</v>
      </c>
      <c r="N1680" s="5">
        <v>1.3366</v>
      </c>
      <c r="O1680" s="5">
        <f t="shared" si="3"/>
        <v>1.318719138</v>
      </c>
      <c r="P1680" s="5">
        <v>0.3621</v>
      </c>
      <c r="Q1680" s="5">
        <v>0.0939</v>
      </c>
      <c r="R1680" s="5">
        <f t="shared" si="4"/>
        <v>3.856230032</v>
      </c>
      <c r="S1680" s="5">
        <f t="shared" si="5"/>
        <v>0.01522793247</v>
      </c>
      <c r="T1680" s="5">
        <v>1.1914</v>
      </c>
      <c r="U1680" s="5">
        <v>2.8028</v>
      </c>
      <c r="V1680" s="5">
        <v>0.3043</v>
      </c>
      <c r="W1680" s="5">
        <f t="shared" si="6"/>
        <v>0.1085700014</v>
      </c>
      <c r="X1680" s="5">
        <v>6.8391</v>
      </c>
      <c r="Y1680" s="5">
        <v>1.9527</v>
      </c>
      <c r="Z1680" s="5">
        <f t="shared" si="7"/>
        <v>0.2855200246</v>
      </c>
      <c r="AA1680" s="5">
        <f t="shared" si="8"/>
        <v>0.6448545361</v>
      </c>
      <c r="AB1680" s="5">
        <v>11.5084</v>
      </c>
      <c r="AC1680" s="5">
        <f t="shared" si="9"/>
        <v>0.4545351345</v>
      </c>
      <c r="AD1680" s="5">
        <f t="shared" si="10"/>
        <v>1.50621118</v>
      </c>
      <c r="AE1680" s="5">
        <f t="shared" si="11"/>
        <v>0.1746283028</v>
      </c>
    </row>
    <row r="1681" ht="12.75" customHeight="1">
      <c r="A1681" s="11" t="s">
        <v>97</v>
      </c>
      <c r="B1681" s="2" t="s">
        <v>81</v>
      </c>
      <c r="C1681" s="7">
        <v>2.0</v>
      </c>
      <c r="D1681" s="7">
        <v>1494.0</v>
      </c>
      <c r="E1681" s="7" t="s">
        <v>93</v>
      </c>
      <c r="F1681" s="7" t="s">
        <v>88</v>
      </c>
      <c r="G1681" s="5" t="s">
        <v>62</v>
      </c>
      <c r="H1681" s="5">
        <v>6.8573</v>
      </c>
      <c r="I1681" s="5">
        <v>2.9859</v>
      </c>
      <c r="J1681" s="5">
        <v>2.0455</v>
      </c>
      <c r="K1681" s="5">
        <f t="shared" si="1"/>
        <v>1.459740895</v>
      </c>
      <c r="L1681" s="5">
        <f t="shared" si="2"/>
        <v>0.2982952474</v>
      </c>
      <c r="M1681" s="5">
        <v>1.8693</v>
      </c>
      <c r="N1681" s="5">
        <v>1.2015</v>
      </c>
      <c r="O1681" s="5">
        <f t="shared" si="3"/>
        <v>1.555805243</v>
      </c>
      <c r="P1681" s="5">
        <v>0.4754</v>
      </c>
      <c r="Q1681" s="5">
        <v>0.1596</v>
      </c>
      <c r="R1681" s="5">
        <f t="shared" si="4"/>
        <v>2.978696742</v>
      </c>
      <c r="S1681" s="5">
        <f t="shared" si="5"/>
        <v>0.02327446663</v>
      </c>
      <c r="T1681" s="5">
        <v>1.2423</v>
      </c>
      <c r="U1681" s="5">
        <v>2.7168</v>
      </c>
      <c r="V1681" s="5">
        <v>0.2825</v>
      </c>
      <c r="W1681" s="5">
        <f t="shared" si="6"/>
        <v>0.1039826266</v>
      </c>
      <c r="X1681" s="5">
        <v>7.5385</v>
      </c>
      <c r="Y1681" s="5">
        <v>2.4902</v>
      </c>
      <c r="Z1681" s="5">
        <f t="shared" si="7"/>
        <v>0.3303309677</v>
      </c>
      <c r="AA1681" s="5">
        <f t="shared" si="8"/>
        <v>0.7298434785</v>
      </c>
      <c r="AB1681" s="5">
        <v>14.9437</v>
      </c>
      <c r="AC1681" s="5">
        <f t="shared" si="9"/>
        <v>0.3961909206</v>
      </c>
      <c r="AD1681" s="5">
        <f t="shared" si="10"/>
        <v>1.646542703</v>
      </c>
      <c r="AE1681" s="5">
        <f t="shared" si="11"/>
        <v>0.1941972756</v>
      </c>
    </row>
    <row r="1682" ht="12.75" customHeight="1">
      <c r="A1682" s="11" t="s">
        <v>97</v>
      </c>
      <c r="B1682" s="2" t="s">
        <v>81</v>
      </c>
      <c r="C1682" s="7">
        <v>2.0</v>
      </c>
      <c r="D1682" s="7">
        <v>1495.0</v>
      </c>
      <c r="E1682" s="7" t="s">
        <v>93</v>
      </c>
      <c r="F1682" s="7" t="s">
        <v>88</v>
      </c>
      <c r="G1682" s="5" t="s">
        <v>62</v>
      </c>
      <c r="H1682" s="5">
        <v>5.9106</v>
      </c>
      <c r="I1682" s="5">
        <v>3.1084</v>
      </c>
      <c r="J1682" s="5">
        <v>2.0732</v>
      </c>
      <c r="K1682" s="5">
        <f t="shared" si="1"/>
        <v>1.499324715</v>
      </c>
      <c r="L1682" s="5">
        <f t="shared" si="2"/>
        <v>0.3507596522</v>
      </c>
      <c r="M1682" s="5">
        <v>1.9188</v>
      </c>
      <c r="N1682" s="5">
        <v>1.8835</v>
      </c>
      <c r="O1682" s="5">
        <f t="shared" si="3"/>
        <v>1.018741704</v>
      </c>
      <c r="P1682" s="5">
        <v>0.3498</v>
      </c>
      <c r="Q1682" s="5">
        <v>0.1079</v>
      </c>
      <c r="R1682" s="5">
        <f t="shared" si="4"/>
        <v>3.241890639</v>
      </c>
      <c r="S1682" s="5">
        <f t="shared" si="5"/>
        <v>0.01825533787</v>
      </c>
      <c r="T1682" s="5">
        <v>1.359</v>
      </c>
      <c r="U1682" s="5">
        <v>2.7497</v>
      </c>
      <c r="V1682" s="5">
        <v>0.3326</v>
      </c>
      <c r="W1682" s="5">
        <f t="shared" si="6"/>
        <v>0.12095865</v>
      </c>
      <c r="X1682" s="5">
        <v>7.2964</v>
      </c>
      <c r="Y1682" s="5">
        <v>2.3181</v>
      </c>
      <c r="Z1682" s="5">
        <f t="shared" si="7"/>
        <v>0.3177046215</v>
      </c>
      <c r="AA1682" s="5">
        <f t="shared" si="8"/>
        <v>0.7248710544</v>
      </c>
      <c r="AB1682" s="5">
        <v>13.3177</v>
      </c>
      <c r="AC1682" s="5">
        <f t="shared" si="9"/>
        <v>0.4652150374</v>
      </c>
      <c r="AD1682" s="5">
        <f t="shared" si="10"/>
        <v>1.525533481</v>
      </c>
      <c r="AE1682" s="5">
        <f t="shared" si="11"/>
        <v>0.1673869333</v>
      </c>
    </row>
    <row r="1683" ht="12.75" customHeight="1">
      <c r="A1683" s="11" t="s">
        <v>97</v>
      </c>
      <c r="B1683" s="2" t="s">
        <v>81</v>
      </c>
      <c r="C1683" s="7">
        <v>2.0</v>
      </c>
      <c r="D1683" s="7">
        <v>1496.0</v>
      </c>
      <c r="E1683" s="7" t="s">
        <v>93</v>
      </c>
      <c r="F1683" s="7" t="s">
        <v>88</v>
      </c>
      <c r="G1683" s="5" t="s">
        <v>62</v>
      </c>
      <c r="H1683" s="5">
        <v>5.9966</v>
      </c>
      <c r="I1683" s="5">
        <v>2.8813</v>
      </c>
      <c r="J1683" s="5">
        <v>1.6357</v>
      </c>
      <c r="K1683" s="5">
        <f t="shared" si="1"/>
        <v>1.761508834</v>
      </c>
      <c r="L1683" s="5">
        <f t="shared" si="2"/>
        <v>0.272771237</v>
      </c>
      <c r="M1683" s="5">
        <v>1.7917</v>
      </c>
      <c r="N1683" s="5">
        <v>1.3137</v>
      </c>
      <c r="O1683" s="5">
        <f t="shared" si="3"/>
        <v>1.363857806</v>
      </c>
      <c r="P1683" s="5">
        <v>0.4237</v>
      </c>
      <c r="Q1683" s="5">
        <v>0.1272</v>
      </c>
      <c r="R1683" s="5">
        <f t="shared" si="4"/>
        <v>3.330974843</v>
      </c>
      <c r="S1683" s="5">
        <f t="shared" si="5"/>
        <v>0.02121202014</v>
      </c>
      <c r="T1683" s="5">
        <v>1.3563</v>
      </c>
      <c r="U1683" s="5">
        <v>2.7436</v>
      </c>
      <c r="V1683" s="5">
        <v>0.2656</v>
      </c>
      <c r="W1683" s="5">
        <f t="shared" si="6"/>
        <v>0.09680711474</v>
      </c>
      <c r="X1683" s="5">
        <v>6.9</v>
      </c>
      <c r="Y1683" s="5">
        <v>1.9953</v>
      </c>
      <c r="Z1683" s="5">
        <f t="shared" si="7"/>
        <v>0.289173913</v>
      </c>
      <c r="AA1683" s="5">
        <f t="shared" si="8"/>
        <v>0.6276361705</v>
      </c>
      <c r="AB1683" s="5">
        <v>10.8443</v>
      </c>
      <c r="AC1683" s="5">
        <f t="shared" si="9"/>
        <v>0.4575259314</v>
      </c>
      <c r="AD1683" s="5">
        <f t="shared" si="10"/>
        <v>1.206001622</v>
      </c>
      <c r="AE1683" s="5">
        <f t="shared" si="11"/>
        <v>0.1698224349</v>
      </c>
    </row>
    <row r="1684" ht="12.75" customHeight="1">
      <c r="A1684" s="11" t="s">
        <v>97</v>
      </c>
      <c r="B1684" s="2" t="s">
        <v>81</v>
      </c>
      <c r="C1684" s="7">
        <v>1.0</v>
      </c>
      <c r="D1684" s="7">
        <v>1505.0</v>
      </c>
      <c r="E1684" s="7" t="s">
        <v>93</v>
      </c>
      <c r="F1684" s="7" t="s">
        <v>88</v>
      </c>
      <c r="G1684" s="5" t="s">
        <v>59</v>
      </c>
      <c r="H1684" s="5">
        <v>7.3904</v>
      </c>
      <c r="I1684" s="5">
        <v>3.4649</v>
      </c>
      <c r="J1684" s="5">
        <v>1.8787</v>
      </c>
      <c r="K1684" s="5">
        <f t="shared" si="1"/>
        <v>1.844307234</v>
      </c>
      <c r="L1684" s="5">
        <f t="shared" si="2"/>
        <v>0.2542081619</v>
      </c>
      <c r="M1684" s="5">
        <v>2.006</v>
      </c>
      <c r="N1684" s="5">
        <v>1.2472</v>
      </c>
      <c r="O1684" s="5">
        <f t="shared" si="3"/>
        <v>1.608402822</v>
      </c>
      <c r="P1684" s="5">
        <v>0.4475</v>
      </c>
      <c r="Q1684" s="5">
        <v>0.1119</v>
      </c>
      <c r="R1684" s="5">
        <f t="shared" si="4"/>
        <v>3.999106345</v>
      </c>
      <c r="S1684" s="5">
        <f t="shared" si="5"/>
        <v>0.01514126434</v>
      </c>
      <c r="T1684" s="5">
        <v>1.4778</v>
      </c>
      <c r="U1684" s="5">
        <v>3.21</v>
      </c>
      <c r="V1684" s="5">
        <v>0.3357</v>
      </c>
      <c r="W1684" s="5">
        <f t="shared" si="6"/>
        <v>0.1045794393</v>
      </c>
      <c r="X1684" s="5">
        <v>8.2066</v>
      </c>
      <c r="Y1684" s="5">
        <v>2.4852</v>
      </c>
      <c r="Z1684" s="5">
        <f t="shared" si="7"/>
        <v>0.30282943</v>
      </c>
      <c r="AA1684" s="5">
        <f t="shared" si="8"/>
        <v>0.6608389116</v>
      </c>
      <c r="AB1684" s="5">
        <v>16.9221</v>
      </c>
      <c r="AC1684" s="5">
        <f t="shared" si="9"/>
        <v>0.4343472613</v>
      </c>
      <c r="AD1684" s="5">
        <f t="shared" si="10"/>
        <v>1.271281635</v>
      </c>
      <c r="AE1684" s="5">
        <f t="shared" si="11"/>
        <v>0.2092945541</v>
      </c>
    </row>
    <row r="1685" ht="12.75" customHeight="1">
      <c r="A1685" s="11" t="s">
        <v>97</v>
      </c>
      <c r="B1685" s="2" t="s">
        <v>81</v>
      </c>
      <c r="C1685" s="7">
        <v>1.0</v>
      </c>
      <c r="D1685" s="7">
        <v>1506.0</v>
      </c>
      <c r="E1685" s="7" t="s">
        <v>93</v>
      </c>
      <c r="F1685" s="7" t="s">
        <v>88</v>
      </c>
      <c r="G1685" s="5" t="s">
        <v>59</v>
      </c>
      <c r="H1685" s="5">
        <v>6.709</v>
      </c>
      <c r="I1685" s="5">
        <v>3.3412</v>
      </c>
      <c r="J1685" s="5">
        <v>2.1151</v>
      </c>
      <c r="K1685" s="5">
        <f t="shared" si="1"/>
        <v>1.579688904</v>
      </c>
      <c r="L1685" s="5">
        <f t="shared" si="2"/>
        <v>0.3152630794</v>
      </c>
      <c r="M1685" s="5">
        <v>1.8484</v>
      </c>
      <c r="N1685" s="5">
        <v>1.491</v>
      </c>
      <c r="O1685" s="5">
        <f t="shared" si="3"/>
        <v>1.239704896</v>
      </c>
      <c r="P1685" s="5">
        <v>0.4357</v>
      </c>
      <c r="Q1685" s="5">
        <v>0.1155</v>
      </c>
      <c r="R1685" s="5">
        <f t="shared" si="4"/>
        <v>3.772294372</v>
      </c>
      <c r="S1685" s="5">
        <f t="shared" si="5"/>
        <v>0.01721568043</v>
      </c>
      <c r="T1685" s="5">
        <v>1.6729</v>
      </c>
      <c r="U1685" s="5">
        <v>2.6701</v>
      </c>
      <c r="V1685" s="5">
        <v>0.3582</v>
      </c>
      <c r="W1685" s="5">
        <f t="shared" si="6"/>
        <v>0.1341522789</v>
      </c>
      <c r="X1685" s="5">
        <v>7.7777</v>
      </c>
      <c r="Y1685" s="5">
        <v>2.5308</v>
      </c>
      <c r="Z1685" s="5">
        <f t="shared" si="7"/>
        <v>0.3253918253</v>
      </c>
      <c r="AA1685" s="5">
        <f t="shared" si="8"/>
        <v>0.7133976158</v>
      </c>
      <c r="AB1685" s="5">
        <v>15.9916</v>
      </c>
      <c r="AC1685" s="5">
        <f t="shared" si="9"/>
        <v>0.3979877776</v>
      </c>
      <c r="AD1685" s="5">
        <f t="shared" si="10"/>
        <v>1.264331401</v>
      </c>
      <c r="AE1685" s="5">
        <f t="shared" si="11"/>
        <v>0.1899974512</v>
      </c>
    </row>
    <row r="1686" ht="12.75" customHeight="1">
      <c r="A1686" s="11" t="s">
        <v>97</v>
      </c>
      <c r="B1686" s="2" t="s">
        <v>81</v>
      </c>
      <c r="C1686" s="7">
        <v>1.0</v>
      </c>
      <c r="D1686" s="7">
        <v>1507.0</v>
      </c>
      <c r="E1686" s="7" t="s">
        <v>93</v>
      </c>
      <c r="F1686" s="7" t="s">
        <v>88</v>
      </c>
      <c r="G1686" s="5" t="s">
        <v>59</v>
      </c>
      <c r="H1686" s="5">
        <v>6.666</v>
      </c>
      <c r="I1686" s="5">
        <v>3.1835</v>
      </c>
      <c r="J1686" s="5">
        <v>1.9051</v>
      </c>
      <c r="K1686" s="5">
        <f t="shared" si="1"/>
        <v>1.67104089</v>
      </c>
      <c r="L1686" s="5">
        <f t="shared" si="2"/>
        <v>0.2857935794</v>
      </c>
      <c r="M1686" s="5">
        <v>1.9275</v>
      </c>
      <c r="N1686" s="5">
        <v>1.2417</v>
      </c>
      <c r="O1686" s="5">
        <f t="shared" si="3"/>
        <v>1.552307321</v>
      </c>
      <c r="P1686" s="5">
        <v>0.4633</v>
      </c>
      <c r="Q1686" s="5">
        <v>0.1077</v>
      </c>
      <c r="R1686" s="5">
        <f t="shared" si="4"/>
        <v>4.30176416</v>
      </c>
      <c r="S1686" s="5">
        <f t="shared" si="5"/>
        <v>0.01615661566</v>
      </c>
      <c r="T1686" s="5">
        <v>1.1838</v>
      </c>
      <c r="U1686" s="5">
        <v>3.3501</v>
      </c>
      <c r="V1686" s="5">
        <v>0.3109</v>
      </c>
      <c r="W1686" s="5">
        <f t="shared" si="6"/>
        <v>0.0928031999</v>
      </c>
      <c r="X1686" s="5">
        <v>7.6435</v>
      </c>
      <c r="Y1686" s="5">
        <v>2.4401</v>
      </c>
      <c r="Z1686" s="5">
        <f t="shared" si="7"/>
        <v>0.3192385687</v>
      </c>
      <c r="AA1686" s="5">
        <f t="shared" si="8"/>
        <v>0.697924355</v>
      </c>
      <c r="AB1686" s="5">
        <v>14.8108</v>
      </c>
      <c r="AC1686" s="5">
        <f t="shared" si="9"/>
        <v>0.5025652565</v>
      </c>
      <c r="AD1686" s="5">
        <f t="shared" si="10"/>
        <v>1.609309005</v>
      </c>
      <c r="AE1686" s="5">
        <f t="shared" si="11"/>
        <v>0.1887797004</v>
      </c>
    </row>
    <row r="1687" ht="12.75" customHeight="1">
      <c r="A1687" s="11" t="s">
        <v>97</v>
      </c>
      <c r="B1687" s="2" t="s">
        <v>81</v>
      </c>
      <c r="C1687" s="7">
        <v>1.0</v>
      </c>
      <c r="D1687" s="7">
        <v>1508.0</v>
      </c>
      <c r="E1687" s="7" t="s">
        <v>93</v>
      </c>
      <c r="F1687" s="7" t="s">
        <v>88</v>
      </c>
      <c r="G1687" s="5" t="s">
        <v>59</v>
      </c>
      <c r="H1687" s="5">
        <v>6.5746</v>
      </c>
      <c r="I1687" s="5">
        <v>3.1699</v>
      </c>
      <c r="J1687" s="5">
        <v>1.9686</v>
      </c>
      <c r="K1687" s="5">
        <f t="shared" si="1"/>
        <v>1.610230621</v>
      </c>
      <c r="L1687" s="5">
        <f t="shared" si="2"/>
        <v>0.2994250601</v>
      </c>
      <c r="M1687" s="5">
        <v>1.9277</v>
      </c>
      <c r="N1687" s="5">
        <v>1.0153</v>
      </c>
      <c r="O1687" s="5">
        <f t="shared" si="3"/>
        <v>1.898650645</v>
      </c>
      <c r="P1687" s="5">
        <v>0.4603</v>
      </c>
      <c r="Q1687" s="5">
        <v>0.1488</v>
      </c>
      <c r="R1687" s="5">
        <f t="shared" si="4"/>
        <v>3.093413978</v>
      </c>
      <c r="S1687" s="5">
        <f t="shared" si="5"/>
        <v>0.02263255559</v>
      </c>
      <c r="T1687" s="5">
        <v>1.572</v>
      </c>
      <c r="U1687" s="5">
        <v>3.3097</v>
      </c>
      <c r="V1687" s="5">
        <v>0.3181</v>
      </c>
      <c r="W1687" s="5">
        <f t="shared" si="6"/>
        <v>0.09611143004</v>
      </c>
      <c r="X1687" s="5">
        <v>7.87</v>
      </c>
      <c r="Y1687" s="5">
        <v>2.4334</v>
      </c>
      <c r="Z1687" s="5">
        <f t="shared" si="7"/>
        <v>0.3091994917</v>
      </c>
      <c r="AA1687" s="5">
        <f t="shared" si="8"/>
        <v>0.7339824761</v>
      </c>
      <c r="AB1687" s="5">
        <v>15.2968</v>
      </c>
      <c r="AC1687" s="5">
        <f t="shared" si="9"/>
        <v>0.5034070514</v>
      </c>
      <c r="AD1687" s="5">
        <f t="shared" si="10"/>
        <v>1.252290076</v>
      </c>
      <c r="AE1687" s="5">
        <f t="shared" si="11"/>
        <v>0.1861912718</v>
      </c>
    </row>
    <row r="1688" ht="12.75" customHeight="1">
      <c r="A1688" s="11" t="s">
        <v>97</v>
      </c>
      <c r="B1688" s="2" t="s">
        <v>81</v>
      </c>
      <c r="C1688" s="7">
        <v>1.0</v>
      </c>
      <c r="D1688" s="7">
        <v>1509.0</v>
      </c>
      <c r="E1688" s="7" t="s">
        <v>93</v>
      </c>
      <c r="F1688" s="7" t="s">
        <v>88</v>
      </c>
      <c r="G1688" s="5" t="s">
        <v>59</v>
      </c>
      <c r="H1688" s="5">
        <v>7.4908</v>
      </c>
      <c r="I1688" s="5">
        <v>3.2951</v>
      </c>
      <c r="J1688" s="5">
        <v>2.1349</v>
      </c>
      <c r="K1688" s="5">
        <f t="shared" si="1"/>
        <v>1.543444658</v>
      </c>
      <c r="L1688" s="5">
        <f t="shared" si="2"/>
        <v>0.2850029369</v>
      </c>
      <c r="M1688" s="5">
        <v>1.8758</v>
      </c>
      <c r="N1688" s="5">
        <v>1.5018</v>
      </c>
      <c r="O1688" s="5">
        <f t="shared" si="3"/>
        <v>1.249034492</v>
      </c>
      <c r="P1688" s="5">
        <v>0.4337</v>
      </c>
      <c r="Q1688" s="5">
        <v>0.1209</v>
      </c>
      <c r="R1688" s="5">
        <f t="shared" si="4"/>
        <v>3.5872622</v>
      </c>
      <c r="S1688" s="5">
        <f t="shared" si="5"/>
        <v>0.01613979815</v>
      </c>
      <c r="T1688" s="5">
        <v>1.4911</v>
      </c>
      <c r="U1688" s="5">
        <v>3.2424</v>
      </c>
      <c r="V1688" s="5">
        <v>0.3285</v>
      </c>
      <c r="W1688" s="5">
        <f t="shared" si="6"/>
        <v>0.1013138416</v>
      </c>
      <c r="X1688" s="5">
        <v>8.0794</v>
      </c>
      <c r="Y1688" s="5">
        <v>2.5225</v>
      </c>
      <c r="Z1688" s="5">
        <f t="shared" si="7"/>
        <v>0.3122137783</v>
      </c>
      <c r="AA1688" s="5">
        <f t="shared" si="8"/>
        <v>0.7051673532</v>
      </c>
      <c r="AB1688" s="5">
        <v>17.4056</v>
      </c>
      <c r="AC1688" s="5">
        <f t="shared" si="9"/>
        <v>0.4328509638</v>
      </c>
      <c r="AD1688" s="5">
        <f t="shared" si="10"/>
        <v>1.431761787</v>
      </c>
      <c r="AE1688" s="5">
        <f t="shared" si="11"/>
        <v>0.2121378607</v>
      </c>
    </row>
    <row r="1689" ht="12.75" customHeight="1">
      <c r="A1689" s="11" t="s">
        <v>97</v>
      </c>
      <c r="B1689" s="2" t="s">
        <v>81</v>
      </c>
      <c r="C1689" s="7">
        <v>1.0</v>
      </c>
      <c r="D1689" s="7">
        <v>1510.0</v>
      </c>
      <c r="E1689" s="7" t="s">
        <v>93</v>
      </c>
      <c r="F1689" s="7" t="s">
        <v>88</v>
      </c>
      <c r="G1689" s="5" t="s">
        <v>59</v>
      </c>
      <c r="H1689" s="5">
        <v>7.2498</v>
      </c>
      <c r="I1689" s="5">
        <v>3.3165</v>
      </c>
      <c r="J1689" s="5">
        <v>2.06</v>
      </c>
      <c r="K1689" s="5">
        <f t="shared" si="1"/>
        <v>1.609951456</v>
      </c>
      <c r="L1689" s="5">
        <f t="shared" si="2"/>
        <v>0.2841457695</v>
      </c>
      <c r="M1689" s="5">
        <v>1.959</v>
      </c>
      <c r="N1689" s="5">
        <v>1.467</v>
      </c>
      <c r="O1689" s="5">
        <f t="shared" si="3"/>
        <v>1.335378323</v>
      </c>
      <c r="P1689" s="5">
        <v>0.4573</v>
      </c>
      <c r="Q1689" s="5">
        <v>0.1189</v>
      </c>
      <c r="R1689" s="5">
        <f t="shared" si="4"/>
        <v>3.846089151</v>
      </c>
      <c r="S1689" s="5">
        <f t="shared" si="5"/>
        <v>0.01640045243</v>
      </c>
      <c r="T1689" s="5">
        <v>1.557</v>
      </c>
      <c r="U1689" s="5">
        <v>3.2921</v>
      </c>
      <c r="V1689" s="5">
        <v>0.2907</v>
      </c>
      <c r="W1689" s="5">
        <f t="shared" si="6"/>
        <v>0.08830229944</v>
      </c>
      <c r="X1689" s="5">
        <v>8.1816</v>
      </c>
      <c r="Y1689" s="5">
        <v>2.4601</v>
      </c>
      <c r="Z1689" s="5">
        <f t="shared" si="7"/>
        <v>0.3006869072</v>
      </c>
      <c r="AA1689" s="5">
        <f t="shared" si="8"/>
        <v>0.6576536844</v>
      </c>
      <c r="AB1689" s="5">
        <v>15.8126</v>
      </c>
      <c r="AC1689" s="5">
        <f t="shared" si="9"/>
        <v>0.4540952854</v>
      </c>
      <c r="AD1689" s="5">
        <f t="shared" si="10"/>
        <v>1.323057161</v>
      </c>
      <c r="AE1689" s="5">
        <f t="shared" si="11"/>
        <v>0.205312792</v>
      </c>
    </row>
    <row r="1690" ht="12.75" customHeight="1">
      <c r="A1690" s="11" t="s">
        <v>97</v>
      </c>
      <c r="B1690" s="2" t="s">
        <v>81</v>
      </c>
      <c r="C1690" s="7">
        <v>1.0</v>
      </c>
      <c r="D1690" s="7">
        <v>1511.0</v>
      </c>
      <c r="E1690" s="7" t="s">
        <v>93</v>
      </c>
      <c r="F1690" s="7" t="s">
        <v>88</v>
      </c>
      <c r="G1690" s="5" t="s">
        <v>62</v>
      </c>
      <c r="H1690" s="5">
        <v>6.6426</v>
      </c>
      <c r="I1690" s="5">
        <v>3.0947</v>
      </c>
      <c r="J1690" s="5">
        <v>1.953</v>
      </c>
      <c r="K1690" s="5">
        <f t="shared" si="1"/>
        <v>1.584587814</v>
      </c>
      <c r="L1690" s="5">
        <f t="shared" si="2"/>
        <v>0.2940113811</v>
      </c>
      <c r="M1690" s="5">
        <v>1.8705</v>
      </c>
      <c r="N1690" s="5">
        <v>1.4515</v>
      </c>
      <c r="O1690" s="5">
        <f t="shared" si="3"/>
        <v>1.288666896</v>
      </c>
      <c r="P1690" s="5">
        <v>0.4244</v>
      </c>
      <c r="Q1690" s="5">
        <v>0.0978</v>
      </c>
      <c r="R1690" s="5">
        <f t="shared" si="4"/>
        <v>4.339468303</v>
      </c>
      <c r="S1690" s="5">
        <f t="shared" si="5"/>
        <v>0.01472315057</v>
      </c>
      <c r="T1690" s="5">
        <v>1.2892</v>
      </c>
      <c r="U1690" s="5">
        <v>2.7985</v>
      </c>
      <c r="V1690" s="5">
        <v>0.312</v>
      </c>
      <c r="W1690" s="5">
        <f t="shared" si="6"/>
        <v>0.1114882973</v>
      </c>
      <c r="X1690" s="5">
        <v>7.2238</v>
      </c>
      <c r="Y1690" s="5">
        <v>2.2908</v>
      </c>
      <c r="Z1690" s="5">
        <f t="shared" si="7"/>
        <v>0.3171184141</v>
      </c>
      <c r="AA1690" s="5">
        <f t="shared" si="8"/>
        <v>0.6550856398</v>
      </c>
      <c r="AB1690" s="5">
        <v>13.4665</v>
      </c>
      <c r="AC1690" s="5">
        <f t="shared" si="9"/>
        <v>0.4212958781</v>
      </c>
      <c r="AD1690" s="5">
        <f t="shared" si="10"/>
        <v>1.514892957</v>
      </c>
      <c r="AE1690" s="5">
        <f t="shared" si="11"/>
        <v>0.1881170174</v>
      </c>
    </row>
    <row r="1691" ht="12.75" customHeight="1">
      <c r="A1691" s="11" t="s">
        <v>97</v>
      </c>
      <c r="B1691" s="2" t="s">
        <v>81</v>
      </c>
      <c r="C1691" s="7">
        <v>1.0</v>
      </c>
      <c r="D1691" s="7">
        <v>1512.0</v>
      </c>
      <c r="E1691" s="7" t="s">
        <v>93</v>
      </c>
      <c r="F1691" s="7" t="s">
        <v>88</v>
      </c>
      <c r="G1691" s="5" t="s">
        <v>62</v>
      </c>
      <c r="H1691" s="5">
        <v>6.6398</v>
      </c>
      <c r="I1691" s="5">
        <v>3.0481</v>
      </c>
      <c r="J1691" s="5">
        <v>1.9878</v>
      </c>
      <c r="K1691" s="5">
        <f t="shared" si="1"/>
        <v>1.533403763</v>
      </c>
      <c r="L1691" s="5">
        <f t="shared" si="2"/>
        <v>0.2993764872</v>
      </c>
      <c r="M1691" s="5">
        <v>1.9492</v>
      </c>
      <c r="N1691" s="5">
        <v>1.3046</v>
      </c>
      <c r="O1691" s="5">
        <f t="shared" si="3"/>
        <v>1.494097808</v>
      </c>
      <c r="P1691" s="5">
        <v>0.4315</v>
      </c>
      <c r="Q1691" s="5">
        <v>0.1125</v>
      </c>
      <c r="R1691" s="5">
        <f t="shared" si="4"/>
        <v>3.835555556</v>
      </c>
      <c r="S1691" s="5">
        <f t="shared" si="5"/>
        <v>0.01694328142</v>
      </c>
      <c r="T1691" s="5">
        <v>1.4451</v>
      </c>
      <c r="U1691" s="5">
        <v>2.798</v>
      </c>
      <c r="V1691" s="5">
        <v>0.3644</v>
      </c>
      <c r="W1691" s="5">
        <f t="shared" si="6"/>
        <v>0.1302358828</v>
      </c>
      <c r="X1691" s="5">
        <v>7.4426</v>
      </c>
      <c r="Y1691" s="5">
        <v>2.3858</v>
      </c>
      <c r="Z1691" s="5">
        <f t="shared" si="7"/>
        <v>0.3205600193</v>
      </c>
      <c r="AA1691" s="5">
        <f t="shared" si="8"/>
        <v>0.7413195937</v>
      </c>
      <c r="AB1691" s="5">
        <v>15.0034</v>
      </c>
      <c r="AC1691" s="5">
        <f t="shared" si="9"/>
        <v>0.4213982349</v>
      </c>
      <c r="AD1691" s="5">
        <f t="shared" si="10"/>
        <v>1.375544945</v>
      </c>
      <c r="AE1691" s="5">
        <f t="shared" si="11"/>
        <v>0.188037722</v>
      </c>
    </row>
    <row r="1692" ht="12.75" customHeight="1">
      <c r="A1692" s="11" t="s">
        <v>97</v>
      </c>
      <c r="B1692" s="2" t="s">
        <v>81</v>
      </c>
      <c r="C1692" s="7">
        <v>1.0</v>
      </c>
      <c r="D1692" s="7">
        <v>1513.0</v>
      </c>
      <c r="E1692" s="7" t="s">
        <v>93</v>
      </c>
      <c r="F1692" s="7" t="s">
        <v>88</v>
      </c>
      <c r="G1692" s="5" t="s">
        <v>62</v>
      </c>
      <c r="H1692" s="5">
        <v>6.6075</v>
      </c>
      <c r="I1692" s="5">
        <v>3.1174</v>
      </c>
      <c r="J1692" s="5">
        <v>1.9454</v>
      </c>
      <c r="K1692" s="5">
        <f t="shared" si="1"/>
        <v>1.602446798</v>
      </c>
      <c r="L1692" s="5">
        <f t="shared" si="2"/>
        <v>0.2944230042</v>
      </c>
      <c r="M1692" s="5">
        <v>1.8538</v>
      </c>
      <c r="N1692" s="5">
        <v>1.1852</v>
      </c>
      <c r="O1692" s="5">
        <f t="shared" si="3"/>
        <v>1.564124198</v>
      </c>
      <c r="P1692" s="5">
        <v>0.4365</v>
      </c>
      <c r="Q1692" s="5">
        <v>0.1118</v>
      </c>
      <c r="R1692" s="5">
        <f t="shared" si="4"/>
        <v>3.904293381</v>
      </c>
      <c r="S1692" s="5">
        <f t="shared" si="5"/>
        <v>0.01692016648</v>
      </c>
      <c r="T1692" s="5">
        <v>1.6475</v>
      </c>
      <c r="U1692" s="5">
        <v>2.8179</v>
      </c>
      <c r="V1692" s="5">
        <v>0.3397</v>
      </c>
      <c r="W1692" s="5">
        <f t="shared" si="6"/>
        <v>0.1205507648</v>
      </c>
      <c r="X1692" s="5">
        <v>7.6899</v>
      </c>
      <c r="Y1692" s="5">
        <v>2.2564</v>
      </c>
      <c r="Z1692" s="5">
        <f t="shared" si="7"/>
        <v>0.2934238417</v>
      </c>
      <c r="AA1692" s="5">
        <f t="shared" si="8"/>
        <v>0.6650186117</v>
      </c>
      <c r="AB1692" s="5">
        <v>13.6982</v>
      </c>
      <c r="AC1692" s="5">
        <f t="shared" si="9"/>
        <v>0.4264699205</v>
      </c>
      <c r="AD1692" s="5">
        <f t="shared" si="10"/>
        <v>1.180819423</v>
      </c>
      <c r="AE1692" s="5">
        <f t="shared" si="11"/>
        <v>0.1871229928</v>
      </c>
    </row>
    <row r="1693" ht="12.75" customHeight="1">
      <c r="A1693" s="11" t="s">
        <v>97</v>
      </c>
      <c r="B1693" s="2" t="s">
        <v>81</v>
      </c>
      <c r="C1693" s="7">
        <v>1.0</v>
      </c>
      <c r="D1693" s="7">
        <v>1514.0</v>
      </c>
      <c r="E1693" s="7" t="s">
        <v>93</v>
      </c>
      <c r="F1693" s="7" t="s">
        <v>88</v>
      </c>
      <c r="G1693" s="5" t="s">
        <v>59</v>
      </c>
      <c r="H1693" s="5">
        <v>6.39669</v>
      </c>
      <c r="I1693" s="5">
        <v>3.4821</v>
      </c>
      <c r="J1693" s="5">
        <v>1.9711</v>
      </c>
      <c r="K1693" s="5">
        <f t="shared" si="1"/>
        <v>1.766577038</v>
      </c>
      <c r="L1693" s="5">
        <f t="shared" si="2"/>
        <v>0.3081437431</v>
      </c>
      <c r="M1693" s="5">
        <v>2.0174</v>
      </c>
      <c r="N1693" s="5">
        <v>1.4151</v>
      </c>
      <c r="O1693" s="5">
        <f t="shared" si="3"/>
        <v>1.425623631</v>
      </c>
      <c r="P1693" s="5">
        <v>0.4177</v>
      </c>
      <c r="Q1693" s="5">
        <v>0.1062</v>
      </c>
      <c r="R1693" s="5">
        <f t="shared" si="4"/>
        <v>3.933145009</v>
      </c>
      <c r="S1693" s="5">
        <f t="shared" si="5"/>
        <v>0.01660233652</v>
      </c>
      <c r="T1693" s="5">
        <v>1.5156</v>
      </c>
      <c r="U1693" s="5">
        <v>2.8732</v>
      </c>
      <c r="V1693" s="5">
        <v>0.3478</v>
      </c>
      <c r="W1693" s="5">
        <f t="shared" si="6"/>
        <v>0.1210497007</v>
      </c>
      <c r="X1693" s="5">
        <v>8.1157</v>
      </c>
      <c r="Y1693" s="5">
        <v>2.5576</v>
      </c>
      <c r="Z1693" s="5">
        <f t="shared" si="7"/>
        <v>0.3151422551</v>
      </c>
      <c r="AA1693" s="5">
        <f t="shared" si="8"/>
        <v>0.7648184243</v>
      </c>
      <c r="AB1693" s="5">
        <v>17.0355</v>
      </c>
      <c r="AC1693" s="5">
        <f t="shared" si="9"/>
        <v>0.449169805</v>
      </c>
      <c r="AD1693" s="5">
        <f t="shared" si="10"/>
        <v>1.30054104</v>
      </c>
      <c r="AE1693" s="5">
        <f t="shared" si="11"/>
        <v>0.1811528985</v>
      </c>
    </row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</sheetData>
  <autoFilter ref="$A$2:$AE$1693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0.13"/>
    <col customWidth="1" min="3" max="3" width="17.38"/>
    <col customWidth="1" min="4" max="4" width="17.63"/>
    <col customWidth="1" min="5" max="5" width="18.13"/>
    <col customWidth="1" min="6" max="6" width="14.88"/>
    <col customWidth="1" min="7" max="7" width="16.0"/>
    <col customWidth="1" min="8" max="8" width="17.75"/>
    <col customWidth="1" min="9" max="18" width="13.25"/>
    <col customWidth="1" min="19" max="19" width="17.63"/>
    <col customWidth="1" min="20" max="20" width="13.25"/>
    <col customWidth="1" min="21" max="21" width="19.0"/>
    <col customWidth="1" min="22" max="22" width="18.38"/>
    <col customWidth="1" min="23" max="26" width="8.0"/>
  </cols>
  <sheetData>
    <row r="1" ht="25.5" customHeight="1">
      <c r="A1" s="1" t="s">
        <v>0</v>
      </c>
      <c r="B1" s="1" t="s">
        <v>1</v>
      </c>
      <c r="C1" s="1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1"/>
      <c r="X1" s="1"/>
      <c r="Y1" s="1"/>
      <c r="Z1" s="1"/>
    </row>
    <row r="2" ht="12.75" customHeight="1">
      <c r="A2" s="2" t="s">
        <v>24</v>
      </c>
      <c r="B2" s="4" t="s">
        <v>26</v>
      </c>
      <c r="C2" s="4" t="s">
        <v>27</v>
      </c>
      <c r="D2" s="5">
        <v>22.5322</v>
      </c>
      <c r="E2" s="5">
        <v>11.0938</v>
      </c>
      <c r="F2" s="5">
        <v>6.0909</v>
      </c>
      <c r="G2" s="5">
        <f t="shared" ref="G2:G30" si="1">E2/F2</f>
        <v>1.821372868</v>
      </c>
      <c r="H2" s="5">
        <f t="shared" ref="H2:H30" si="2">F2/D2</f>
        <v>0.270319809</v>
      </c>
      <c r="I2" s="5">
        <v>9.403</v>
      </c>
      <c r="J2" s="5">
        <v>4.1081</v>
      </c>
      <c r="K2" s="5">
        <f t="shared" ref="K2:K30" si="3">I2/J2</f>
        <v>2.288892675</v>
      </c>
      <c r="L2" s="5">
        <v>1.2977</v>
      </c>
      <c r="M2" s="5">
        <v>0.839</v>
      </c>
      <c r="N2" s="5">
        <f t="shared" ref="N2:N30" si="4">L2/M2</f>
        <v>1.546722288</v>
      </c>
      <c r="O2" s="5">
        <f t="shared" ref="O2:O30" si="5">M2/D2</f>
        <v>0.03723560061</v>
      </c>
      <c r="P2" s="5">
        <v>4.577</v>
      </c>
      <c r="Q2" s="5">
        <v>6.2047</v>
      </c>
      <c r="R2" s="5">
        <v>1.0775</v>
      </c>
      <c r="S2" s="5">
        <f t="shared" ref="S2:S30" si="6">R2/Q2</f>
        <v>0.1736586781</v>
      </c>
      <c r="T2" s="5">
        <f t="shared" ref="T2:T30" si="7">Q2/D2</f>
        <v>0.2753703589</v>
      </c>
      <c r="U2" s="5">
        <f t="shared" ref="U2:U30" si="8">F2/P2</f>
        <v>1.330762508</v>
      </c>
      <c r="V2" s="5">
        <f t="shared" ref="V2:V30" si="9">D2/35.311</f>
        <v>0.6381071054</v>
      </c>
    </row>
    <row r="3" ht="12.75" customHeight="1">
      <c r="A3" s="2" t="s">
        <v>24</v>
      </c>
      <c r="B3" s="4" t="s">
        <v>26</v>
      </c>
      <c r="C3" s="4" t="s">
        <v>27</v>
      </c>
      <c r="D3" s="4">
        <v>24.2049</v>
      </c>
      <c r="E3" s="4">
        <v>11.7959</v>
      </c>
      <c r="F3" s="4">
        <v>6.3752</v>
      </c>
      <c r="G3" s="5">
        <f t="shared" si="1"/>
        <v>1.850279207</v>
      </c>
      <c r="H3" s="5">
        <f t="shared" si="2"/>
        <v>0.2633846866</v>
      </c>
      <c r="I3" s="4">
        <v>10.2197</v>
      </c>
      <c r="J3" s="4">
        <v>4.5341</v>
      </c>
      <c r="K3" s="5">
        <f t="shared" si="3"/>
        <v>2.253964403</v>
      </c>
      <c r="L3" s="4">
        <v>1.7498</v>
      </c>
      <c r="M3" s="4">
        <v>0.9874</v>
      </c>
      <c r="N3" s="5">
        <f t="shared" si="4"/>
        <v>1.772128823</v>
      </c>
      <c r="O3" s="5">
        <f t="shared" si="5"/>
        <v>0.04079339307</v>
      </c>
      <c r="P3" s="4">
        <v>5.0908</v>
      </c>
      <c r="Q3" s="4">
        <v>7.4768</v>
      </c>
      <c r="R3" s="4">
        <v>1.2553</v>
      </c>
      <c r="S3" s="5">
        <f t="shared" si="6"/>
        <v>0.1678926814</v>
      </c>
      <c r="T3" s="5">
        <f t="shared" si="7"/>
        <v>0.3088961326</v>
      </c>
      <c r="U3" s="5">
        <f t="shared" si="8"/>
        <v>1.252298264</v>
      </c>
      <c r="V3" s="5">
        <f t="shared" si="9"/>
        <v>0.6854776132</v>
      </c>
    </row>
    <row r="4" ht="12.75" customHeight="1">
      <c r="A4" s="2" t="s">
        <v>24</v>
      </c>
      <c r="B4" s="4" t="s">
        <v>26</v>
      </c>
      <c r="C4" s="4" t="s">
        <v>27</v>
      </c>
      <c r="D4" s="4">
        <v>23.9586</v>
      </c>
      <c r="E4" s="4">
        <v>11.7225</v>
      </c>
      <c r="F4" s="4">
        <v>5.9325</v>
      </c>
      <c r="G4" s="5">
        <f t="shared" si="1"/>
        <v>1.975979772</v>
      </c>
      <c r="H4" s="5">
        <f t="shared" si="2"/>
        <v>0.2476146352</v>
      </c>
      <c r="I4" s="4">
        <v>10.0463</v>
      </c>
      <c r="J4" s="4">
        <v>4.1314</v>
      </c>
      <c r="K4" s="5">
        <f t="shared" si="3"/>
        <v>2.431693857</v>
      </c>
      <c r="L4" s="5">
        <v>1.773</v>
      </c>
      <c r="M4" s="4">
        <v>0.8968</v>
      </c>
      <c r="N4" s="5">
        <f t="shared" si="4"/>
        <v>1.977029438</v>
      </c>
      <c r="O4" s="5">
        <f t="shared" si="5"/>
        <v>0.03743123555</v>
      </c>
      <c r="P4" s="4">
        <v>4.7141</v>
      </c>
      <c r="Q4" s="4">
        <v>7.4241</v>
      </c>
      <c r="R4" s="4">
        <v>1.3385</v>
      </c>
      <c r="S4" s="5">
        <f t="shared" si="6"/>
        <v>0.1802912137</v>
      </c>
      <c r="T4" s="5">
        <f t="shared" si="7"/>
        <v>0.3098720293</v>
      </c>
      <c r="U4" s="5">
        <f t="shared" si="8"/>
        <v>1.258458667</v>
      </c>
      <c r="V4" s="5">
        <f t="shared" si="9"/>
        <v>0.6785024497</v>
      </c>
    </row>
    <row r="5" ht="12.75" customHeight="1">
      <c r="A5" s="2" t="s">
        <v>24</v>
      </c>
      <c r="B5" s="4" t="s">
        <v>60</v>
      </c>
      <c r="C5" s="4" t="s">
        <v>27</v>
      </c>
      <c r="D5" s="4">
        <v>22.6988</v>
      </c>
      <c r="E5" s="4">
        <v>11.7633</v>
      </c>
      <c r="F5" s="4">
        <v>6.365</v>
      </c>
      <c r="G5" s="5">
        <f t="shared" si="1"/>
        <v>1.848122545</v>
      </c>
      <c r="H5" s="5">
        <f t="shared" si="2"/>
        <v>0.2804112993</v>
      </c>
      <c r="I5" s="4">
        <v>10.0774</v>
      </c>
      <c r="J5" s="4">
        <v>5.1552</v>
      </c>
      <c r="K5" s="5">
        <f t="shared" si="3"/>
        <v>1.954802917</v>
      </c>
      <c r="L5" s="4">
        <v>1.2615</v>
      </c>
      <c r="M5" s="5">
        <v>0.935</v>
      </c>
      <c r="N5" s="5">
        <f t="shared" si="4"/>
        <v>1.349197861</v>
      </c>
      <c r="O5" s="5">
        <f t="shared" si="5"/>
        <v>0.04119160484</v>
      </c>
      <c r="P5" s="4">
        <v>5.9951</v>
      </c>
      <c r="Q5" s="4">
        <v>6.4134</v>
      </c>
      <c r="R5" s="5">
        <v>1.129</v>
      </c>
      <c r="S5" s="5">
        <f t="shared" si="6"/>
        <v>0.1760376711</v>
      </c>
      <c r="T5" s="5">
        <f t="shared" si="7"/>
        <v>0.2825435706</v>
      </c>
      <c r="U5" s="5">
        <f t="shared" si="8"/>
        <v>1.061700389</v>
      </c>
      <c r="V5" s="5">
        <f t="shared" si="9"/>
        <v>0.642825182</v>
      </c>
    </row>
    <row r="6" ht="12.75" customHeight="1">
      <c r="A6" s="2" t="s">
        <v>24</v>
      </c>
      <c r="B6" s="4" t="s">
        <v>61</v>
      </c>
      <c r="C6" s="4" t="s">
        <v>62</v>
      </c>
      <c r="D6" s="4">
        <v>24.1805</v>
      </c>
      <c r="E6" s="4">
        <v>11.6884</v>
      </c>
      <c r="F6" s="4">
        <v>6.4688</v>
      </c>
      <c r="G6" s="5">
        <f t="shared" si="1"/>
        <v>1.806888449</v>
      </c>
      <c r="H6" s="5">
        <f t="shared" si="2"/>
        <v>0.2675213498</v>
      </c>
      <c r="I6" s="4">
        <v>10.0845</v>
      </c>
      <c r="J6" s="4">
        <v>4.8654</v>
      </c>
      <c r="K6" s="5">
        <f t="shared" si="3"/>
        <v>2.072697003</v>
      </c>
      <c r="L6" s="4">
        <v>1.6089</v>
      </c>
      <c r="M6" s="4">
        <v>0.947</v>
      </c>
      <c r="N6" s="5">
        <f t="shared" si="4"/>
        <v>1.698944034</v>
      </c>
      <c r="O6" s="5">
        <f t="shared" si="5"/>
        <v>0.039163789</v>
      </c>
      <c r="P6" s="4">
        <v>5.424</v>
      </c>
      <c r="Q6" s="4">
        <v>6.6873</v>
      </c>
      <c r="R6" s="4">
        <v>1.3075</v>
      </c>
      <c r="S6" s="5">
        <f t="shared" si="6"/>
        <v>0.195519866</v>
      </c>
      <c r="T6" s="5">
        <f t="shared" si="7"/>
        <v>0.2765575567</v>
      </c>
      <c r="U6" s="5">
        <f t="shared" si="8"/>
        <v>1.192625369</v>
      </c>
      <c r="V6" s="5">
        <f t="shared" si="9"/>
        <v>0.6847866104</v>
      </c>
    </row>
    <row r="7" ht="12.75" customHeight="1">
      <c r="A7" s="2" t="s">
        <v>24</v>
      </c>
      <c r="B7" s="4" t="s">
        <v>63</v>
      </c>
      <c r="C7" s="4" t="s">
        <v>27</v>
      </c>
      <c r="D7" s="4">
        <v>26.5826</v>
      </c>
      <c r="E7" s="4">
        <v>12.9598</v>
      </c>
      <c r="F7" s="4">
        <v>7.0046</v>
      </c>
      <c r="G7" s="5">
        <f t="shared" si="1"/>
        <v>1.850184165</v>
      </c>
      <c r="H7" s="5">
        <f t="shared" si="2"/>
        <v>0.2635031938</v>
      </c>
      <c r="I7" s="4">
        <v>10.8581</v>
      </c>
      <c r="J7" s="4">
        <v>4.9735</v>
      </c>
      <c r="K7" s="5">
        <f t="shared" si="3"/>
        <v>2.183190912</v>
      </c>
      <c r="L7" s="4">
        <v>1.7267</v>
      </c>
      <c r="M7" s="4">
        <v>0.7885</v>
      </c>
      <c r="N7" s="5">
        <f t="shared" si="4"/>
        <v>2.189854153</v>
      </c>
      <c r="O7" s="5">
        <f t="shared" si="5"/>
        <v>0.02966226028</v>
      </c>
      <c r="P7" s="4">
        <v>4.9306</v>
      </c>
      <c r="Q7" s="4">
        <v>7.7263</v>
      </c>
      <c r="R7" s="4">
        <v>1.5359</v>
      </c>
      <c r="S7" s="5">
        <f t="shared" si="6"/>
        <v>0.1987885534</v>
      </c>
      <c r="T7" s="5">
        <f t="shared" si="7"/>
        <v>0.2906525321</v>
      </c>
      <c r="U7" s="5">
        <f t="shared" si="8"/>
        <v>1.420638462</v>
      </c>
      <c r="V7" s="5">
        <f t="shared" si="9"/>
        <v>0.7528135708</v>
      </c>
    </row>
    <row r="8" ht="12.75" customHeight="1">
      <c r="A8" s="2" t="s">
        <v>24</v>
      </c>
      <c r="B8" s="4" t="s">
        <v>64</v>
      </c>
      <c r="C8" s="4" t="s">
        <v>62</v>
      </c>
      <c r="D8" s="4">
        <v>24.0958</v>
      </c>
      <c r="E8" s="4">
        <v>11.8476</v>
      </c>
      <c r="F8" s="4">
        <v>6.5495</v>
      </c>
      <c r="G8" s="5">
        <f t="shared" si="1"/>
        <v>1.80893198</v>
      </c>
      <c r="H8" s="5">
        <f t="shared" si="2"/>
        <v>0.271810855</v>
      </c>
      <c r="I8" s="4">
        <v>10.1031</v>
      </c>
      <c r="J8" s="4">
        <v>4.1626</v>
      </c>
      <c r="K8" s="5">
        <f t="shared" si="3"/>
        <v>2.427112862</v>
      </c>
      <c r="L8" s="4">
        <v>1.3797</v>
      </c>
      <c r="M8" s="4">
        <v>0.6382</v>
      </c>
      <c r="N8" s="5">
        <f t="shared" si="4"/>
        <v>2.161861485</v>
      </c>
      <c r="O8" s="5">
        <f t="shared" si="5"/>
        <v>0.02648594361</v>
      </c>
      <c r="P8" s="4">
        <v>5.9258</v>
      </c>
      <c r="Q8" s="4">
        <v>6.3819</v>
      </c>
      <c r="R8" s="5">
        <v>1.188</v>
      </c>
      <c r="S8" s="5">
        <f t="shared" si="6"/>
        <v>0.1861514596</v>
      </c>
      <c r="T8" s="5">
        <f t="shared" si="7"/>
        <v>0.264855286</v>
      </c>
      <c r="U8" s="5">
        <f t="shared" si="8"/>
        <v>1.105251612</v>
      </c>
      <c r="V8" s="5">
        <f t="shared" si="9"/>
        <v>0.6823879244</v>
      </c>
    </row>
    <row r="9" ht="12.75" customHeight="1">
      <c r="A9" s="2" t="s">
        <v>24</v>
      </c>
      <c r="B9" s="4" t="s">
        <v>65</v>
      </c>
      <c r="C9" s="4" t="s">
        <v>27</v>
      </c>
      <c r="D9" s="4">
        <v>23.4469</v>
      </c>
      <c r="E9" s="4">
        <v>11.8727</v>
      </c>
      <c r="F9" s="4">
        <v>6.6446</v>
      </c>
      <c r="G9" s="5">
        <f t="shared" si="1"/>
        <v>1.786819372</v>
      </c>
      <c r="H9" s="5">
        <f t="shared" si="2"/>
        <v>0.2833892753</v>
      </c>
      <c r="I9" s="4">
        <v>10.0694</v>
      </c>
      <c r="J9" s="4">
        <v>4.1919</v>
      </c>
      <c r="K9" s="5">
        <f t="shared" si="3"/>
        <v>2.402108829</v>
      </c>
      <c r="L9" s="4">
        <v>1.452</v>
      </c>
      <c r="M9" s="4">
        <v>0.6076</v>
      </c>
      <c r="N9" s="5">
        <f t="shared" si="4"/>
        <v>2.389730086</v>
      </c>
      <c r="O9" s="5">
        <f t="shared" si="5"/>
        <v>0.02591387348</v>
      </c>
      <c r="P9" s="4">
        <v>4.9213</v>
      </c>
      <c r="Q9" s="4">
        <v>6.9612</v>
      </c>
      <c r="R9" s="4">
        <v>1.4886</v>
      </c>
      <c r="S9" s="5">
        <f t="shared" si="6"/>
        <v>0.213842441</v>
      </c>
      <c r="T9" s="5">
        <f t="shared" si="7"/>
        <v>0.2968921265</v>
      </c>
      <c r="U9" s="5">
        <f t="shared" si="8"/>
        <v>1.350171703</v>
      </c>
      <c r="V9" s="5">
        <f t="shared" si="9"/>
        <v>0.6640112146</v>
      </c>
    </row>
    <row r="10" ht="12.75" customHeight="1">
      <c r="A10" s="2" t="s">
        <v>24</v>
      </c>
      <c r="B10" s="4" t="s">
        <v>66</v>
      </c>
      <c r="C10" s="4" t="s">
        <v>27</v>
      </c>
      <c r="D10" s="4">
        <v>22.9278</v>
      </c>
      <c r="E10" s="4">
        <v>11.5256</v>
      </c>
      <c r="F10" s="4">
        <v>6.6427</v>
      </c>
      <c r="G10" s="5">
        <f t="shared" si="1"/>
        <v>1.735077604</v>
      </c>
      <c r="H10" s="5">
        <f t="shared" si="2"/>
        <v>0.2897225203</v>
      </c>
      <c r="I10" s="4">
        <v>9.6132</v>
      </c>
      <c r="J10" s="4">
        <v>4.8099</v>
      </c>
      <c r="K10" s="5">
        <f t="shared" si="3"/>
        <v>1.99862783</v>
      </c>
      <c r="L10" s="4">
        <v>1.3477</v>
      </c>
      <c r="M10" s="4">
        <v>0.5738</v>
      </c>
      <c r="N10" s="5">
        <f t="shared" si="4"/>
        <v>2.34872778</v>
      </c>
      <c r="O10" s="5">
        <f t="shared" si="5"/>
        <v>0.02502638718</v>
      </c>
      <c r="P10" s="4">
        <v>5.0487</v>
      </c>
      <c r="Q10" s="4">
        <v>7.2628</v>
      </c>
      <c r="R10" s="4">
        <v>1.3383</v>
      </c>
      <c r="S10" s="5">
        <f t="shared" si="6"/>
        <v>0.1842677755</v>
      </c>
      <c r="T10" s="5">
        <f t="shared" si="7"/>
        <v>0.31676829</v>
      </c>
      <c r="U10" s="5">
        <f t="shared" si="8"/>
        <v>1.31572484</v>
      </c>
      <c r="V10" s="5">
        <f t="shared" si="9"/>
        <v>0.6493104132</v>
      </c>
    </row>
    <row r="11" ht="12.75" customHeight="1">
      <c r="A11" s="2" t="s">
        <v>24</v>
      </c>
      <c r="B11" s="4" t="s">
        <v>67</v>
      </c>
      <c r="C11" s="4" t="s">
        <v>62</v>
      </c>
      <c r="D11" s="4">
        <v>24.8269</v>
      </c>
      <c r="E11" s="4">
        <v>12.1559</v>
      </c>
      <c r="F11" s="4">
        <v>6.8666</v>
      </c>
      <c r="G11" s="5">
        <f t="shared" si="1"/>
        <v>1.770293886</v>
      </c>
      <c r="H11" s="5">
        <f t="shared" si="2"/>
        <v>0.2765790332</v>
      </c>
      <c r="I11" s="4">
        <v>10.7033</v>
      </c>
      <c r="J11" s="4">
        <v>5.6884</v>
      </c>
      <c r="K11" s="5">
        <f t="shared" si="3"/>
        <v>1.881601153</v>
      </c>
      <c r="L11" s="4">
        <v>1.1521</v>
      </c>
      <c r="M11" s="4">
        <v>0.8187</v>
      </c>
      <c r="N11" s="5">
        <f t="shared" si="4"/>
        <v>1.407230976</v>
      </c>
      <c r="O11" s="5">
        <f t="shared" si="5"/>
        <v>0.0329763281</v>
      </c>
      <c r="P11" s="4">
        <v>5.5792</v>
      </c>
      <c r="Q11" s="4">
        <v>7.4445</v>
      </c>
      <c r="R11" s="4">
        <v>1.1311</v>
      </c>
      <c r="S11" s="5">
        <f t="shared" si="6"/>
        <v>0.1519376721</v>
      </c>
      <c r="T11" s="5">
        <f t="shared" si="7"/>
        <v>0.2998562044</v>
      </c>
      <c r="U11" s="5">
        <f t="shared" si="8"/>
        <v>1.230749928</v>
      </c>
      <c r="V11" s="5">
        <f t="shared" si="9"/>
        <v>0.7030925207</v>
      </c>
    </row>
    <row r="12" ht="12.75" customHeight="1">
      <c r="A12" s="2" t="s">
        <v>24</v>
      </c>
      <c r="B12" s="4" t="s">
        <v>66</v>
      </c>
      <c r="C12" s="4" t="s">
        <v>27</v>
      </c>
      <c r="D12" s="4">
        <v>23.9477</v>
      </c>
      <c r="E12" s="4">
        <v>11.8503</v>
      </c>
      <c r="F12" s="4">
        <v>6.5562</v>
      </c>
      <c r="G12" s="5">
        <f t="shared" si="1"/>
        <v>1.807495195</v>
      </c>
      <c r="H12" s="5">
        <f t="shared" si="2"/>
        <v>0.2737715939</v>
      </c>
      <c r="I12" s="4">
        <v>10.0876</v>
      </c>
      <c r="J12" s="4">
        <v>4.6832</v>
      </c>
      <c r="K12" s="5">
        <f t="shared" si="3"/>
        <v>2.153997267</v>
      </c>
      <c r="L12" s="4">
        <v>1.3775</v>
      </c>
      <c r="M12" s="4">
        <v>0.8782</v>
      </c>
      <c r="N12" s="5">
        <f t="shared" si="4"/>
        <v>1.568549305</v>
      </c>
      <c r="O12" s="5">
        <f t="shared" si="5"/>
        <v>0.03667158015</v>
      </c>
      <c r="P12" s="4">
        <v>5.1201</v>
      </c>
      <c r="Q12" s="4">
        <v>7.4855</v>
      </c>
      <c r="R12" s="4">
        <v>1.3454</v>
      </c>
      <c r="S12" s="5">
        <f t="shared" si="6"/>
        <v>0.1797341527</v>
      </c>
      <c r="T12" s="5">
        <f t="shared" si="7"/>
        <v>0.3125769907</v>
      </c>
      <c r="U12" s="5">
        <f t="shared" si="8"/>
        <v>1.280482803</v>
      </c>
      <c r="V12" s="5">
        <f t="shared" si="9"/>
        <v>0.678193764</v>
      </c>
    </row>
    <row r="13" ht="12.75" customHeight="1">
      <c r="A13" s="2" t="s">
        <v>24</v>
      </c>
      <c r="B13" s="4" t="s">
        <v>66</v>
      </c>
      <c r="C13" s="4" t="s">
        <v>27</v>
      </c>
      <c r="D13" s="4">
        <v>26.0103</v>
      </c>
      <c r="E13" s="4">
        <v>12.7278</v>
      </c>
      <c r="F13" s="4">
        <v>6.705</v>
      </c>
      <c r="G13" s="5">
        <f t="shared" si="1"/>
        <v>1.898255034</v>
      </c>
      <c r="H13" s="5">
        <f t="shared" si="2"/>
        <v>0.2577824939</v>
      </c>
      <c r="I13" s="4">
        <v>10.6611</v>
      </c>
      <c r="J13" s="4">
        <v>4.8159</v>
      </c>
      <c r="K13" s="5">
        <f t="shared" si="3"/>
        <v>2.213729521</v>
      </c>
      <c r="L13" s="4">
        <v>1.5689</v>
      </c>
      <c r="M13" s="4">
        <v>0.8687</v>
      </c>
      <c r="N13" s="5">
        <f t="shared" si="4"/>
        <v>1.806032002</v>
      </c>
      <c r="O13" s="5">
        <f t="shared" si="5"/>
        <v>0.03339830759</v>
      </c>
      <c r="P13" s="4">
        <v>5.1577</v>
      </c>
      <c r="Q13" s="4">
        <v>7.6667</v>
      </c>
      <c r="R13" s="4">
        <v>1.5207</v>
      </c>
      <c r="S13" s="5">
        <f t="shared" si="6"/>
        <v>0.1983513115</v>
      </c>
      <c r="T13" s="5">
        <f t="shared" si="7"/>
        <v>0.2947563081</v>
      </c>
      <c r="U13" s="5">
        <f t="shared" si="8"/>
        <v>1.299998061</v>
      </c>
      <c r="V13" s="5">
        <f t="shared" si="9"/>
        <v>0.7366061567</v>
      </c>
    </row>
    <row r="14" ht="12.75" customHeight="1">
      <c r="A14" s="2" t="s">
        <v>24</v>
      </c>
      <c r="B14" s="4" t="s">
        <v>69</v>
      </c>
      <c r="C14" s="4" t="s">
        <v>62</v>
      </c>
      <c r="D14" s="4">
        <v>25.294</v>
      </c>
      <c r="E14" s="4">
        <v>12.5053</v>
      </c>
      <c r="F14" s="4">
        <v>6.9505</v>
      </c>
      <c r="G14" s="5">
        <f t="shared" si="1"/>
        <v>1.799194303</v>
      </c>
      <c r="H14" s="5">
        <f t="shared" si="2"/>
        <v>0.2747884874</v>
      </c>
      <c r="I14" s="4">
        <v>10.3146</v>
      </c>
      <c r="J14" s="4">
        <v>5.1015</v>
      </c>
      <c r="K14" s="5">
        <f t="shared" si="3"/>
        <v>2.021875919</v>
      </c>
      <c r="L14" s="4">
        <v>1.2453</v>
      </c>
      <c r="M14" s="4">
        <v>0.945</v>
      </c>
      <c r="N14" s="5">
        <f t="shared" si="4"/>
        <v>1.317777778</v>
      </c>
      <c r="O14" s="5">
        <f t="shared" si="5"/>
        <v>0.03736063889</v>
      </c>
      <c r="P14" s="4">
        <v>5.8489</v>
      </c>
      <c r="Q14" s="4">
        <v>8.0038</v>
      </c>
      <c r="R14" s="4">
        <v>1.4531</v>
      </c>
      <c r="S14" s="5">
        <f t="shared" si="6"/>
        <v>0.1815512632</v>
      </c>
      <c r="T14" s="5">
        <f t="shared" si="7"/>
        <v>0.3164307741</v>
      </c>
      <c r="U14" s="5">
        <f t="shared" si="8"/>
        <v>1.188343107</v>
      </c>
      <c r="V14" s="5">
        <f t="shared" si="9"/>
        <v>0.7163206933</v>
      </c>
    </row>
    <row r="15" ht="12.75" customHeight="1">
      <c r="A15" s="2" t="s">
        <v>24</v>
      </c>
      <c r="B15" s="8" t="s">
        <v>70</v>
      </c>
      <c r="C15" s="4" t="s">
        <v>27</v>
      </c>
      <c r="D15" s="4">
        <v>23.9699</v>
      </c>
      <c r="E15" s="4">
        <v>12.4089</v>
      </c>
      <c r="F15" s="4">
        <v>6.713</v>
      </c>
      <c r="G15" s="5">
        <f t="shared" si="1"/>
        <v>1.848488008</v>
      </c>
      <c r="H15" s="5">
        <f t="shared" si="2"/>
        <v>0.2800595747</v>
      </c>
      <c r="I15" s="4">
        <v>10.5014</v>
      </c>
      <c r="J15" s="4">
        <v>4.5606</v>
      </c>
      <c r="K15" s="5">
        <f t="shared" si="3"/>
        <v>2.302635618</v>
      </c>
      <c r="L15" s="4">
        <v>1.0177</v>
      </c>
      <c r="M15" s="4">
        <v>0.9291</v>
      </c>
      <c r="N15" s="5">
        <f t="shared" si="4"/>
        <v>1.095361102</v>
      </c>
      <c r="O15" s="5">
        <f t="shared" si="5"/>
        <v>0.0387611129</v>
      </c>
      <c r="P15" s="4">
        <v>5.8225</v>
      </c>
      <c r="Q15" s="4">
        <v>6.628</v>
      </c>
      <c r="R15" s="4">
        <v>1.4491</v>
      </c>
      <c r="S15" s="5">
        <f t="shared" si="6"/>
        <v>0.2186330718</v>
      </c>
      <c r="T15" s="5">
        <f t="shared" si="7"/>
        <v>0.2765134606</v>
      </c>
      <c r="U15" s="5">
        <f t="shared" si="8"/>
        <v>1.152941176</v>
      </c>
      <c r="V15" s="5">
        <f t="shared" si="9"/>
        <v>0.6788224633</v>
      </c>
    </row>
    <row r="16" ht="12.75" customHeight="1">
      <c r="A16" s="2" t="s">
        <v>24</v>
      </c>
      <c r="B16" s="4" t="s">
        <v>64</v>
      </c>
      <c r="C16" s="4" t="s">
        <v>27</v>
      </c>
      <c r="D16" s="4">
        <v>26.9451</v>
      </c>
      <c r="E16" s="4">
        <v>12.5182</v>
      </c>
      <c r="F16" s="4">
        <v>7.1653</v>
      </c>
      <c r="G16" s="5">
        <f t="shared" si="1"/>
        <v>1.747058741</v>
      </c>
      <c r="H16" s="5">
        <f t="shared" si="2"/>
        <v>0.2659221899</v>
      </c>
      <c r="I16" s="4">
        <v>10.519</v>
      </c>
      <c r="J16" s="4">
        <v>5.5754</v>
      </c>
      <c r="K16" s="5">
        <f t="shared" si="3"/>
        <v>1.886680776</v>
      </c>
      <c r="L16" s="4">
        <v>1.448</v>
      </c>
      <c r="M16" s="4">
        <v>0.928</v>
      </c>
      <c r="N16" s="5">
        <f t="shared" si="4"/>
        <v>1.560344828</v>
      </c>
      <c r="O16" s="5">
        <f t="shared" si="5"/>
        <v>0.03444039918</v>
      </c>
      <c r="P16" s="4">
        <v>5.2001</v>
      </c>
      <c r="Q16" s="4">
        <v>7.4062</v>
      </c>
      <c r="R16" s="4">
        <v>1.4993</v>
      </c>
      <c r="S16" s="5">
        <f t="shared" si="6"/>
        <v>0.2024384975</v>
      </c>
      <c r="T16" s="5">
        <f t="shared" si="7"/>
        <v>0.274862591</v>
      </c>
      <c r="U16" s="5">
        <f t="shared" si="8"/>
        <v>1.377915809</v>
      </c>
      <c r="V16" s="5">
        <f t="shared" si="9"/>
        <v>0.7630794936</v>
      </c>
    </row>
    <row r="17" ht="12.75" customHeight="1">
      <c r="A17" s="2" t="s">
        <v>24</v>
      </c>
      <c r="B17" s="4" t="s">
        <v>71</v>
      </c>
      <c r="C17" s="4" t="s">
        <v>27</v>
      </c>
      <c r="D17" s="4">
        <v>24.2093</v>
      </c>
      <c r="E17" s="4">
        <v>11.6453</v>
      </c>
      <c r="F17" s="4">
        <v>6.2808</v>
      </c>
      <c r="G17" s="5">
        <f t="shared" si="1"/>
        <v>1.854110941</v>
      </c>
      <c r="H17" s="5">
        <f t="shared" si="2"/>
        <v>0.2594374889</v>
      </c>
      <c r="I17" s="4">
        <v>10.2392</v>
      </c>
      <c r="J17" s="4">
        <v>5.2394</v>
      </c>
      <c r="K17" s="5">
        <f t="shared" si="3"/>
        <v>1.954269573</v>
      </c>
      <c r="L17" s="4">
        <v>1.4567</v>
      </c>
      <c r="M17" s="4">
        <v>0.8598</v>
      </c>
      <c r="N17" s="5">
        <f t="shared" si="4"/>
        <v>1.694231217</v>
      </c>
      <c r="O17" s="5">
        <f t="shared" si="5"/>
        <v>0.03551527719</v>
      </c>
      <c r="P17" s="4">
        <v>4.9237</v>
      </c>
      <c r="Q17" s="4">
        <v>7.1866</v>
      </c>
      <c r="R17" s="4">
        <v>1.2222</v>
      </c>
      <c r="S17" s="5">
        <f t="shared" si="6"/>
        <v>0.1700665127</v>
      </c>
      <c r="T17" s="5">
        <f t="shared" si="7"/>
        <v>0.2968528623</v>
      </c>
      <c r="U17" s="5">
        <f t="shared" si="8"/>
        <v>1.275626054</v>
      </c>
      <c r="V17" s="5">
        <f t="shared" si="9"/>
        <v>0.6856022203</v>
      </c>
    </row>
    <row r="18" ht="12.75" customHeight="1">
      <c r="A18" s="2" t="s">
        <v>24</v>
      </c>
      <c r="B18" s="4" t="s">
        <v>72</v>
      </c>
      <c r="C18" s="4" t="s">
        <v>27</v>
      </c>
      <c r="D18" s="4">
        <v>24.3174</v>
      </c>
      <c r="E18" s="4">
        <v>11.9057</v>
      </c>
      <c r="F18" s="4">
        <v>5.6668</v>
      </c>
      <c r="G18" s="5">
        <f t="shared" si="1"/>
        <v>2.100956448</v>
      </c>
      <c r="H18" s="5">
        <f t="shared" si="2"/>
        <v>0.2330347817</v>
      </c>
      <c r="I18" s="4">
        <v>10.2111</v>
      </c>
      <c r="J18" s="4">
        <v>4.3361</v>
      </c>
      <c r="K18" s="5">
        <f t="shared" si="3"/>
        <v>2.354904177</v>
      </c>
      <c r="L18" s="4">
        <v>1.5664</v>
      </c>
      <c r="M18" s="4">
        <v>0.7908</v>
      </c>
      <c r="N18" s="5">
        <f t="shared" si="4"/>
        <v>1.980778958</v>
      </c>
      <c r="O18" s="5">
        <f t="shared" si="5"/>
        <v>0.03251992401</v>
      </c>
      <c r="P18" s="4">
        <v>4.8701</v>
      </c>
      <c r="Q18" s="4">
        <v>6.5924</v>
      </c>
      <c r="R18" s="4">
        <v>1.2583</v>
      </c>
      <c r="S18" s="5">
        <f t="shared" si="6"/>
        <v>0.1908713064</v>
      </c>
      <c r="T18" s="5">
        <f t="shared" si="7"/>
        <v>0.2710980615</v>
      </c>
      <c r="U18" s="5">
        <f t="shared" si="8"/>
        <v>1.16359007</v>
      </c>
      <c r="V18" s="5">
        <f t="shared" si="9"/>
        <v>0.6886635892</v>
      </c>
    </row>
    <row r="19" ht="12.75" customHeight="1">
      <c r="A19" s="2" t="s">
        <v>24</v>
      </c>
      <c r="B19" s="4" t="s">
        <v>73</v>
      </c>
      <c r="C19" s="4" t="s">
        <v>62</v>
      </c>
      <c r="D19" s="4">
        <v>24.2129</v>
      </c>
      <c r="E19" s="4">
        <v>12.4163</v>
      </c>
      <c r="F19" s="4">
        <v>6.4134</v>
      </c>
      <c r="G19" s="5">
        <f t="shared" si="1"/>
        <v>1.935993389</v>
      </c>
      <c r="H19" s="5">
        <f t="shared" si="2"/>
        <v>0.264875335</v>
      </c>
      <c r="I19" s="4">
        <v>10.6208</v>
      </c>
      <c r="J19" s="4">
        <v>4.9198</v>
      </c>
      <c r="K19" s="5">
        <f t="shared" si="3"/>
        <v>2.158786943</v>
      </c>
      <c r="L19" s="4">
        <v>1.4324</v>
      </c>
      <c r="M19" s="4">
        <v>0.8969</v>
      </c>
      <c r="N19" s="5">
        <f t="shared" si="4"/>
        <v>1.597056528</v>
      </c>
      <c r="O19" s="5">
        <f t="shared" si="5"/>
        <v>0.03704223782</v>
      </c>
      <c r="P19" s="4">
        <v>5.7408</v>
      </c>
      <c r="Q19" s="4">
        <v>7.3107</v>
      </c>
      <c r="R19" s="4">
        <v>1.2842</v>
      </c>
      <c r="S19" s="5">
        <f t="shared" si="6"/>
        <v>0.1756603335</v>
      </c>
      <c r="T19" s="5">
        <f t="shared" si="7"/>
        <v>0.301934093</v>
      </c>
      <c r="U19" s="5">
        <f t="shared" si="8"/>
        <v>1.117161371</v>
      </c>
      <c r="V19" s="5">
        <f t="shared" si="9"/>
        <v>0.6857041715</v>
      </c>
    </row>
    <row r="20" ht="12.75" customHeight="1">
      <c r="A20" s="2" t="s">
        <v>24</v>
      </c>
      <c r="B20" s="4" t="s">
        <v>74</v>
      </c>
      <c r="C20" s="4" t="s">
        <v>27</v>
      </c>
      <c r="D20" s="4">
        <v>21.3308</v>
      </c>
      <c r="E20" s="4">
        <v>10.9047</v>
      </c>
      <c r="F20" s="4">
        <v>5.7805</v>
      </c>
      <c r="G20" s="5">
        <f t="shared" si="1"/>
        <v>1.886463109</v>
      </c>
      <c r="H20" s="5">
        <f t="shared" si="2"/>
        <v>0.2709931179</v>
      </c>
      <c r="I20" s="4">
        <v>10.1309</v>
      </c>
      <c r="J20" s="4">
        <v>4.3214</v>
      </c>
      <c r="K20" s="5">
        <f t="shared" si="3"/>
        <v>2.344355996</v>
      </c>
      <c r="L20" s="4">
        <v>1.2481</v>
      </c>
      <c r="M20" s="4">
        <v>0.7192</v>
      </c>
      <c r="N20" s="5">
        <f t="shared" si="4"/>
        <v>1.735400445</v>
      </c>
      <c r="O20" s="5">
        <f t="shared" si="5"/>
        <v>0.03371650383</v>
      </c>
      <c r="P20" s="4">
        <v>5.4827</v>
      </c>
      <c r="Q20" s="4">
        <v>6.7757</v>
      </c>
      <c r="R20" s="4">
        <v>1.2945</v>
      </c>
      <c r="S20" s="5">
        <f t="shared" si="6"/>
        <v>0.1910503712</v>
      </c>
      <c r="T20" s="5">
        <f t="shared" si="7"/>
        <v>0.3176486583</v>
      </c>
      <c r="U20" s="5">
        <f t="shared" si="8"/>
        <v>1.054316304</v>
      </c>
      <c r="V20" s="5">
        <f t="shared" si="9"/>
        <v>0.6040837133</v>
      </c>
    </row>
    <row r="21" ht="12.75" customHeight="1">
      <c r="A21" s="2" t="s">
        <v>24</v>
      </c>
      <c r="B21" s="4" t="s">
        <v>74</v>
      </c>
      <c r="C21" s="4" t="s">
        <v>27</v>
      </c>
      <c r="D21" s="4">
        <v>25.544</v>
      </c>
      <c r="E21" s="4">
        <v>12.4608</v>
      </c>
      <c r="F21" s="4">
        <v>6.7821</v>
      </c>
      <c r="G21" s="5">
        <f t="shared" si="1"/>
        <v>1.837307029</v>
      </c>
      <c r="H21" s="5">
        <f t="shared" si="2"/>
        <v>0.2655065769</v>
      </c>
      <c r="I21" s="4">
        <v>10.5756</v>
      </c>
      <c r="J21" s="4">
        <v>4.4971</v>
      </c>
      <c r="K21" s="5">
        <f t="shared" si="3"/>
        <v>2.35164884</v>
      </c>
      <c r="L21" s="4">
        <v>1.7021</v>
      </c>
      <c r="M21" s="4">
        <v>0.9165</v>
      </c>
      <c r="N21" s="5">
        <f t="shared" si="4"/>
        <v>1.857174032</v>
      </c>
      <c r="O21" s="5">
        <f t="shared" si="5"/>
        <v>0.03587926715</v>
      </c>
      <c r="P21" s="4">
        <v>5.3611</v>
      </c>
      <c r="Q21" s="4">
        <v>6.9238</v>
      </c>
      <c r="R21" s="4">
        <v>1.4949</v>
      </c>
      <c r="S21" s="5">
        <f t="shared" si="6"/>
        <v>0.2159074497</v>
      </c>
      <c r="T21" s="5">
        <f t="shared" si="7"/>
        <v>0.2710538678</v>
      </c>
      <c r="U21" s="5">
        <f t="shared" si="8"/>
        <v>1.265057544</v>
      </c>
      <c r="V21" s="5">
        <f t="shared" si="9"/>
        <v>0.72340064</v>
      </c>
    </row>
    <row r="22" ht="12.75" customHeight="1">
      <c r="A22" s="2" t="s">
        <v>24</v>
      </c>
      <c r="B22" s="4" t="s">
        <v>74</v>
      </c>
      <c r="C22" s="4" t="s">
        <v>27</v>
      </c>
      <c r="D22" s="4">
        <v>23.6399</v>
      </c>
      <c r="E22" s="4">
        <v>11.6117</v>
      </c>
      <c r="F22" s="4">
        <v>6.1558</v>
      </c>
      <c r="G22" s="5">
        <f t="shared" si="1"/>
        <v>1.886302349</v>
      </c>
      <c r="H22" s="5">
        <f t="shared" si="2"/>
        <v>0.2603987327</v>
      </c>
      <c r="I22" s="4">
        <v>9.8361</v>
      </c>
      <c r="J22" s="4">
        <v>4.2454</v>
      </c>
      <c r="K22" s="5">
        <f t="shared" si="3"/>
        <v>2.316884157</v>
      </c>
      <c r="L22" s="4">
        <v>1.387</v>
      </c>
      <c r="M22" s="4">
        <v>0.6768</v>
      </c>
      <c r="N22" s="5">
        <f t="shared" si="4"/>
        <v>2.049349882</v>
      </c>
      <c r="O22" s="5">
        <f t="shared" si="5"/>
        <v>0.02862956273</v>
      </c>
      <c r="P22" s="4">
        <v>5.0441</v>
      </c>
      <c r="Q22" s="4">
        <v>6.8438</v>
      </c>
      <c r="R22" s="4">
        <v>1.3619</v>
      </c>
      <c r="S22" s="5">
        <f t="shared" si="6"/>
        <v>0.1989976329</v>
      </c>
      <c r="T22" s="5">
        <f t="shared" si="7"/>
        <v>0.2895020707</v>
      </c>
      <c r="U22" s="5">
        <f t="shared" si="8"/>
        <v>1.220396106</v>
      </c>
      <c r="V22" s="5">
        <f t="shared" si="9"/>
        <v>0.6694769335</v>
      </c>
    </row>
    <row r="23" ht="12.75" customHeight="1">
      <c r="A23" s="2" t="s">
        <v>24</v>
      </c>
      <c r="B23" s="4" t="s">
        <v>75</v>
      </c>
      <c r="C23" s="4" t="s">
        <v>62</v>
      </c>
      <c r="D23" s="4">
        <v>24.3454</v>
      </c>
      <c r="E23" s="4">
        <v>11.7863</v>
      </c>
      <c r="F23" s="4">
        <v>6.522</v>
      </c>
      <c r="G23" s="5">
        <f t="shared" si="1"/>
        <v>1.80716038</v>
      </c>
      <c r="H23" s="5">
        <f t="shared" si="2"/>
        <v>0.2678945509</v>
      </c>
      <c r="I23" s="4">
        <v>10.0059</v>
      </c>
      <c r="J23" s="4">
        <v>4.8828</v>
      </c>
      <c r="K23" s="5">
        <f t="shared" si="3"/>
        <v>2.049213566</v>
      </c>
      <c r="L23" s="4">
        <v>1.4286</v>
      </c>
      <c r="M23" s="4">
        <v>0.8345</v>
      </c>
      <c r="N23" s="5">
        <f t="shared" si="4"/>
        <v>1.711923307</v>
      </c>
      <c r="O23" s="5">
        <f t="shared" si="5"/>
        <v>0.03427752265</v>
      </c>
      <c r="P23" s="4">
        <v>5.1405</v>
      </c>
      <c r="Q23" s="4">
        <v>7.1365</v>
      </c>
      <c r="R23" s="4">
        <v>1.2956</v>
      </c>
      <c r="S23" s="5">
        <f t="shared" si="6"/>
        <v>0.1815455756</v>
      </c>
      <c r="T23" s="5">
        <f t="shared" si="7"/>
        <v>0.2931354589</v>
      </c>
      <c r="U23" s="5">
        <f t="shared" si="8"/>
        <v>1.268748176</v>
      </c>
      <c r="V23" s="5">
        <f t="shared" si="9"/>
        <v>0.6894565433</v>
      </c>
    </row>
    <row r="24" ht="12.75" customHeight="1">
      <c r="A24" s="2" t="s">
        <v>24</v>
      </c>
      <c r="B24" s="4" t="s">
        <v>75</v>
      </c>
      <c r="C24" s="4" t="s">
        <v>27</v>
      </c>
      <c r="D24" s="4">
        <v>24.7704</v>
      </c>
      <c r="E24" s="4">
        <v>11.9423</v>
      </c>
      <c r="F24" s="4">
        <v>6.3083</v>
      </c>
      <c r="G24" s="5">
        <f t="shared" si="1"/>
        <v>1.893109079</v>
      </c>
      <c r="H24" s="5">
        <f t="shared" si="2"/>
        <v>0.2546708975</v>
      </c>
      <c r="I24" s="4">
        <v>10.2743</v>
      </c>
      <c r="J24" s="4">
        <v>5.0466</v>
      </c>
      <c r="K24" s="5">
        <f t="shared" si="3"/>
        <v>2.035885547</v>
      </c>
      <c r="L24" s="4">
        <v>1.6678</v>
      </c>
      <c r="M24" s="4">
        <v>0.8477</v>
      </c>
      <c r="N24" s="5">
        <f t="shared" si="4"/>
        <v>1.967441312</v>
      </c>
      <c r="O24" s="5">
        <f t="shared" si="5"/>
        <v>0.03422229758</v>
      </c>
      <c r="P24" s="4">
        <v>4.7102</v>
      </c>
      <c r="Q24" s="4">
        <v>7.6846</v>
      </c>
      <c r="R24" s="4">
        <v>1.1564</v>
      </c>
      <c r="S24" s="5">
        <f t="shared" si="6"/>
        <v>0.1504827837</v>
      </c>
      <c r="T24" s="5">
        <f t="shared" si="7"/>
        <v>0.3102331815</v>
      </c>
      <c r="U24" s="5">
        <f t="shared" si="8"/>
        <v>1.339284956</v>
      </c>
      <c r="V24" s="5">
        <f t="shared" si="9"/>
        <v>0.7014924528</v>
      </c>
    </row>
    <row r="25" ht="12.75" customHeight="1">
      <c r="A25" s="2" t="s">
        <v>24</v>
      </c>
      <c r="B25" s="4" t="s">
        <v>76</v>
      </c>
      <c r="C25" s="4" t="s">
        <v>27</v>
      </c>
      <c r="D25" s="4">
        <v>25.6516</v>
      </c>
      <c r="E25" s="4">
        <v>12.1252</v>
      </c>
      <c r="F25" s="4">
        <v>6.4185</v>
      </c>
      <c r="G25" s="5">
        <f t="shared" si="1"/>
        <v>1.889101815</v>
      </c>
      <c r="H25" s="5">
        <f t="shared" si="2"/>
        <v>0.25021831</v>
      </c>
      <c r="I25" s="4">
        <v>9.9671</v>
      </c>
      <c r="J25" s="4">
        <v>4.9352</v>
      </c>
      <c r="K25" s="5">
        <f t="shared" si="3"/>
        <v>2.019593937</v>
      </c>
      <c r="L25" s="4">
        <v>1.5408</v>
      </c>
      <c r="M25" s="4">
        <v>0.692</v>
      </c>
      <c r="N25" s="5">
        <f t="shared" si="4"/>
        <v>2.226589595</v>
      </c>
      <c r="O25" s="5">
        <f t="shared" si="5"/>
        <v>0.02697687474</v>
      </c>
      <c r="P25" s="4">
        <v>5.4748</v>
      </c>
      <c r="Q25" s="4">
        <v>7.2413</v>
      </c>
      <c r="R25" s="4">
        <v>1.4228</v>
      </c>
      <c r="S25" s="5">
        <f t="shared" si="6"/>
        <v>0.1964840567</v>
      </c>
      <c r="T25" s="5">
        <f t="shared" si="7"/>
        <v>0.2822942818</v>
      </c>
      <c r="U25" s="5">
        <f t="shared" si="8"/>
        <v>1.172371593</v>
      </c>
      <c r="V25" s="5">
        <f t="shared" si="9"/>
        <v>0.7264478491</v>
      </c>
    </row>
    <row r="26" ht="12.75" customHeight="1">
      <c r="A26" s="2" t="s">
        <v>24</v>
      </c>
      <c r="B26" s="8" t="s">
        <v>77</v>
      </c>
      <c r="C26" s="4" t="s">
        <v>27</v>
      </c>
      <c r="D26" s="4">
        <v>23.138</v>
      </c>
      <c r="E26" s="4">
        <v>12.2268</v>
      </c>
      <c r="F26" s="4">
        <v>6.6949</v>
      </c>
      <c r="G26" s="5">
        <f t="shared" si="1"/>
        <v>1.82628568</v>
      </c>
      <c r="H26" s="5">
        <f t="shared" si="2"/>
        <v>0.2893465295</v>
      </c>
      <c r="I26" s="4">
        <v>10.1959</v>
      </c>
      <c r="J26" s="4">
        <v>4.6846</v>
      </c>
      <c r="K26" s="5">
        <f t="shared" si="3"/>
        <v>2.176471844</v>
      </c>
      <c r="L26" s="4">
        <v>1.3215</v>
      </c>
      <c r="M26" s="4">
        <v>0.9679</v>
      </c>
      <c r="N26" s="5">
        <f t="shared" si="4"/>
        <v>1.365326997</v>
      </c>
      <c r="O26" s="5">
        <f t="shared" si="5"/>
        <v>0.04183161898</v>
      </c>
      <c r="P26" s="4">
        <v>5.7109</v>
      </c>
      <c r="Q26" s="4">
        <v>6.6519</v>
      </c>
      <c r="R26" s="4">
        <v>1.1165</v>
      </c>
      <c r="S26" s="5">
        <f t="shared" si="6"/>
        <v>0.1678467806</v>
      </c>
      <c r="T26" s="5">
        <f t="shared" si="7"/>
        <v>0.2874881148</v>
      </c>
      <c r="U26" s="5">
        <f t="shared" si="8"/>
        <v>1.172302089</v>
      </c>
      <c r="V26" s="5">
        <f t="shared" si="9"/>
        <v>0.6552632324</v>
      </c>
    </row>
    <row r="27" ht="12.75" customHeight="1">
      <c r="A27" s="2" t="s">
        <v>24</v>
      </c>
      <c r="B27" s="4" t="s">
        <v>78</v>
      </c>
      <c r="C27" s="4" t="s">
        <v>27</v>
      </c>
      <c r="D27" s="4">
        <v>21.1902</v>
      </c>
      <c r="E27" s="4">
        <v>11.4051</v>
      </c>
      <c r="F27" s="4">
        <v>5.5664</v>
      </c>
      <c r="G27" s="5">
        <f t="shared" si="1"/>
        <v>2.048918511</v>
      </c>
      <c r="H27" s="5">
        <f t="shared" si="2"/>
        <v>0.2626874687</v>
      </c>
      <c r="I27" s="4">
        <v>9.5643</v>
      </c>
      <c r="J27" s="4">
        <v>4.534</v>
      </c>
      <c r="K27" s="5">
        <f t="shared" si="3"/>
        <v>2.109461844</v>
      </c>
      <c r="L27" s="4">
        <v>1.4815</v>
      </c>
      <c r="M27" s="4">
        <v>0.9237</v>
      </c>
      <c r="N27" s="5">
        <f t="shared" si="4"/>
        <v>1.603875717</v>
      </c>
      <c r="O27" s="5">
        <f t="shared" si="5"/>
        <v>0.04359090523</v>
      </c>
      <c r="P27" s="4">
        <v>4.7473</v>
      </c>
      <c r="Q27" s="4">
        <v>6.9609</v>
      </c>
      <c r="R27" s="4">
        <v>1.2046</v>
      </c>
      <c r="S27" s="5">
        <f t="shared" si="6"/>
        <v>0.1730523352</v>
      </c>
      <c r="T27" s="5">
        <f t="shared" si="7"/>
        <v>0.3284961916</v>
      </c>
      <c r="U27" s="5">
        <f t="shared" si="8"/>
        <v>1.172540181</v>
      </c>
      <c r="V27" s="5">
        <f t="shared" si="9"/>
        <v>0.6001019512</v>
      </c>
    </row>
    <row r="28" ht="12.75" customHeight="1">
      <c r="A28" s="2" t="s">
        <v>24</v>
      </c>
      <c r="B28" s="4" t="s">
        <v>79</v>
      </c>
      <c r="C28" s="4" t="s">
        <v>27</v>
      </c>
      <c r="D28" s="4">
        <v>25.1203</v>
      </c>
      <c r="E28" s="4">
        <v>12.2812</v>
      </c>
      <c r="F28" s="4">
        <v>6.527</v>
      </c>
      <c r="G28" s="5">
        <f t="shared" si="1"/>
        <v>1.88159951</v>
      </c>
      <c r="H28" s="5">
        <f t="shared" si="2"/>
        <v>0.2598296995</v>
      </c>
      <c r="I28" s="4">
        <v>10.3937</v>
      </c>
      <c r="J28" s="4">
        <v>4.5672</v>
      </c>
      <c r="K28" s="5">
        <f t="shared" si="3"/>
        <v>2.275726922</v>
      </c>
      <c r="L28" s="4">
        <v>1.4817</v>
      </c>
      <c r="M28" s="4">
        <v>0.8171</v>
      </c>
      <c r="N28" s="5">
        <f t="shared" si="4"/>
        <v>1.813364337</v>
      </c>
      <c r="O28" s="5">
        <f t="shared" si="5"/>
        <v>0.03252747778</v>
      </c>
      <c r="P28" s="4">
        <v>5.2232</v>
      </c>
      <c r="Q28" s="4">
        <v>7.1148</v>
      </c>
      <c r="R28" s="4">
        <v>1.2394</v>
      </c>
      <c r="S28" s="5">
        <f t="shared" si="6"/>
        <v>0.1742002586</v>
      </c>
      <c r="T28" s="5">
        <f t="shared" si="7"/>
        <v>0.2832291016</v>
      </c>
      <c r="U28" s="5">
        <f t="shared" si="8"/>
        <v>1.249617093</v>
      </c>
      <c r="V28" s="5">
        <f t="shared" si="9"/>
        <v>0.7114015463</v>
      </c>
    </row>
    <row r="29" ht="12.75" customHeight="1">
      <c r="A29" s="2" t="s">
        <v>24</v>
      </c>
      <c r="B29" s="8" t="s">
        <v>80</v>
      </c>
      <c r="C29" s="4" t="s">
        <v>62</v>
      </c>
      <c r="D29" s="4">
        <v>23.4712</v>
      </c>
      <c r="E29" s="4">
        <v>11.0918</v>
      </c>
      <c r="F29" s="4">
        <v>6.2081</v>
      </c>
      <c r="G29" s="5">
        <f t="shared" si="1"/>
        <v>1.786665808</v>
      </c>
      <c r="H29" s="5">
        <f t="shared" si="2"/>
        <v>0.2644986196</v>
      </c>
      <c r="I29" s="4">
        <v>9.4208</v>
      </c>
      <c r="J29" s="4">
        <v>4.4813</v>
      </c>
      <c r="K29" s="5">
        <f t="shared" si="3"/>
        <v>2.102247116</v>
      </c>
      <c r="L29" s="4">
        <v>1.3621</v>
      </c>
      <c r="M29" s="4">
        <v>0.8203</v>
      </c>
      <c r="N29" s="5">
        <f t="shared" si="4"/>
        <v>1.660490065</v>
      </c>
      <c r="O29" s="5">
        <f t="shared" si="5"/>
        <v>0.03494921436</v>
      </c>
      <c r="P29" s="4">
        <v>5.4347</v>
      </c>
      <c r="Q29" s="4">
        <v>6.0068</v>
      </c>
      <c r="R29" s="4">
        <v>1.0972</v>
      </c>
      <c r="S29" s="5">
        <f t="shared" si="6"/>
        <v>0.1826596524</v>
      </c>
      <c r="T29" s="5">
        <f t="shared" si="7"/>
        <v>0.2559221514</v>
      </c>
      <c r="U29" s="5">
        <f t="shared" si="8"/>
        <v>1.142307763</v>
      </c>
      <c r="V29" s="5">
        <f t="shared" si="9"/>
        <v>0.6646993855</v>
      </c>
    </row>
    <row r="30" ht="12.75" customHeight="1">
      <c r="A30" s="2" t="s">
        <v>24</v>
      </c>
      <c r="B30" s="4" t="s">
        <v>78</v>
      </c>
      <c r="C30" s="4" t="s">
        <v>27</v>
      </c>
      <c r="D30" s="4">
        <v>23.6919</v>
      </c>
      <c r="E30" s="4">
        <v>11.8772</v>
      </c>
      <c r="F30" s="4">
        <v>6.5263</v>
      </c>
      <c r="G30" s="5">
        <f t="shared" si="1"/>
        <v>1.819897951</v>
      </c>
      <c r="H30" s="5">
        <f t="shared" si="2"/>
        <v>0.2754654544</v>
      </c>
      <c r="I30" s="4">
        <v>9.9985</v>
      </c>
      <c r="J30" s="4">
        <v>3.8604</v>
      </c>
      <c r="K30" s="5">
        <f t="shared" si="3"/>
        <v>2.590016579</v>
      </c>
      <c r="L30" s="4">
        <v>1.4827</v>
      </c>
      <c r="M30" s="4">
        <v>0.6639</v>
      </c>
      <c r="N30" s="5">
        <f t="shared" si="4"/>
        <v>2.233318271</v>
      </c>
      <c r="O30" s="5">
        <f t="shared" si="5"/>
        <v>0.02802223545</v>
      </c>
      <c r="P30" s="4">
        <v>5.2844</v>
      </c>
      <c r="Q30" s="4">
        <v>6.1665</v>
      </c>
      <c r="R30" s="4">
        <v>1.2166</v>
      </c>
      <c r="S30" s="5">
        <f t="shared" si="6"/>
        <v>0.1972918187</v>
      </c>
      <c r="T30" s="5">
        <f t="shared" si="7"/>
        <v>0.2602788295</v>
      </c>
      <c r="U30" s="5">
        <f t="shared" si="8"/>
        <v>1.23501249</v>
      </c>
      <c r="V30" s="5">
        <f t="shared" si="9"/>
        <v>0.6709495625</v>
      </c>
    </row>
    <row r="31" ht="12.75" customHeight="1">
      <c r="I31" s="10"/>
    </row>
    <row r="32" ht="12.75" customHeight="1">
      <c r="I32" s="10"/>
    </row>
    <row r="33" ht="12.75" customHeight="1">
      <c r="I33" s="10"/>
    </row>
    <row r="34" ht="12.75" customHeight="1">
      <c r="I34" s="10"/>
    </row>
    <row r="35" ht="12.75" customHeight="1">
      <c r="I35" s="10"/>
    </row>
    <row r="36" ht="12.75" customHeight="1">
      <c r="I36" s="10"/>
    </row>
    <row r="37" ht="12.75" customHeight="1">
      <c r="I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