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microsoft.com/office/2007/relationships/slicerCache" Target="slicerCaches/slicerCache2.bin"/><Relationship Id="rId26" Type="http://schemas.openxmlformats.org/officeDocument/2006/relationships/powerPivotData" Target="model/item.data"/><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7/relationships/slicerCache" Target="slicerCaches/slicerCache1.bin"/><Relationship Id="rId25"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pivotCacheDefinition" Target="pivotCache/pivotCacheDefinition4.bin"/><Relationship Id="rId20" Type="http://schemas.microsoft.com/office/2011/relationships/timelineCache" Target="timelineCaches/timelineCache1.xml"/><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pivotCacheDefinition" Target="pivotCache/pivotCacheDefinition3.bin"/><Relationship Id="rId23" Type="http://schemas.openxmlformats.org/officeDocument/2006/relationships/styles" Target="styles.bin"/><Relationship Id="rId28" Type="http://schemas.openxmlformats.org/officeDocument/2006/relationships/customXml" Target="../customXml/item1.xml"/><Relationship Id="rId10" Type="http://schemas.openxmlformats.org/officeDocument/2006/relationships/worksheet" Target="worksheets/sheet10.bin"/><Relationship Id="rId19" Type="http://schemas.openxmlformats.org/officeDocument/2006/relationships/pivotCacheDefinition" Target="pivotCache/pivotCacheDefinition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2.bin"/><Relationship Id="rId22" Type="http://schemas.openxmlformats.org/officeDocument/2006/relationships/connections" Target="connections.bin"/><Relationship Id="rId27" Type="http://schemas.openxmlformats.org/officeDocument/2006/relationships/calcChain" Target="calcChain.bin"/></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510460" y="2970739"/>
          <a:ext cx="1854950" cy="1274293"/>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6.755.598</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75279" y="1363099"/>
          <a:ext cx="7165453" cy="2019838"/>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R$ 6.755.598</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R$ 6.325.432 - 93,6%</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R$ 1.144.774 - 18,1%</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R$ 245.687 - 3,9%</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R$ 46.380 - 0,7%</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051944" y="2850199"/>
          <a:ext cx="1861834" cy="1289983"/>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902</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5442417</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881471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881908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1488341453" filterType="dateBetween">
    <selection startDate="2025-01-01T00:00:00" endDate="2026-06-30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1" scrollPosition="2024-12-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hyperlink" Target="mailto:rodrigogurian@gmail.com" TargetMode="External"/><Relationship Id="rId3" Type="http://schemas.openxmlformats.org/officeDocument/2006/relationships/hyperlink" Target="mailto:zechimelis@gmail.com" TargetMode="External"/><Relationship Id="rId7"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adryanagomes@hotmail.com" TargetMode="External"/><Relationship Id="rId5" Type="http://schemas.openxmlformats.org/officeDocument/2006/relationships/hyperlink" Target="mailto:zechimelis@gmail.com" TargetMode="External"/><Relationship Id="rId4" Type="http://schemas.openxmlformats.org/officeDocument/2006/relationships/hyperlink" Target="mailto:rodrigogurian@gmail.com" TargetMode="External"/><Relationship Id="rId9" Type="http://schemas.openxmlformats.org/officeDocument/2006/relationships/printerSettings" Target="../printerSettings/printerSettings2.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Visão_18</vt:lpstr>
      <vt:lpstr>Composição de Carteira</vt:lpstr>
      <vt:lpstr>BASE DE COBRANÇA</vt:lpstr>
      <vt:lpstr>Classe de risco</vt:lpstr>
      <vt:lpstr>Base Teste</vt:lpstr>
      <vt:lpstr>Cartão</vt:lpstr>
      <vt:lpstr>Debito por Responsavel</vt:lpstr>
      <vt:lpstr>Registro de acionamento</vt:lpstr>
      <vt:lpstr>Debito por Responsavel Teste</vt:lpstr>
      <vt:lpstr>Registro Pedro</vt:lpstr>
      <vt:lpstr>Sheet1</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2026-06-16T13:19:06Z</dcterms:modified>
  <cp:category/>
  <cp:contentStatus/>
</cp:coreProperties>
</file>