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1.bin"/><Relationship Id="rId18" Type="http://schemas.microsoft.com/office/2007/relationships/slicerCache" Target="slicerCaches/slicerCache2.bin"/><Relationship Id="rId26" Type="http://schemas.openxmlformats.org/officeDocument/2006/relationships/powerPivotData" Target="model/item.data"/><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externalLink" Target="externalLinks/externalLink1.bin"/><Relationship Id="rId17" Type="http://schemas.microsoft.com/office/2007/relationships/slicerCache" Target="slicerCaches/slicerCache1.bin"/><Relationship Id="rId25" Type="http://schemas.openxmlformats.org/officeDocument/2006/relationships/sheetMetadata" Target="metadata.bin"/><Relationship Id="rId2" Type="http://schemas.openxmlformats.org/officeDocument/2006/relationships/worksheet" Target="worksheets/sheet2.bin"/><Relationship Id="rId16" Type="http://schemas.openxmlformats.org/officeDocument/2006/relationships/pivotCacheDefinition" Target="pivotCache/pivotCacheDefinition4.bin"/><Relationship Id="rId20" Type="http://schemas.microsoft.com/office/2011/relationships/timelineCache" Target="timelineCaches/timelineCache1.xml"/><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pivotCacheDefinition" Target="pivotCache/pivotCacheDefinition3.bin"/><Relationship Id="rId23" Type="http://schemas.openxmlformats.org/officeDocument/2006/relationships/styles" Target="styles.bin"/><Relationship Id="rId28" Type="http://schemas.openxmlformats.org/officeDocument/2006/relationships/customXml" Target="../customXml/item1.xml"/><Relationship Id="rId10" Type="http://schemas.openxmlformats.org/officeDocument/2006/relationships/worksheet" Target="worksheets/sheet10.bin"/><Relationship Id="rId19" Type="http://schemas.openxmlformats.org/officeDocument/2006/relationships/pivotCacheDefinition" Target="pivotCache/pivotCacheDefinition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2.bin"/><Relationship Id="rId22" Type="http://schemas.openxmlformats.org/officeDocument/2006/relationships/connections" Target="connections.bin"/><Relationship Id="rId27" Type="http://schemas.openxmlformats.org/officeDocument/2006/relationships/calcChain" Target="calcChain.bin"/></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510460" y="2970739"/>
          <a:ext cx="1854950" cy="1274293"/>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7.340.370</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975279" y="1363099"/>
          <a:ext cx="7165453" cy="2019838"/>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R$ 7.340.370</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R$ 6.271.891 - 85,4%</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R$ 1.669.332 - 26,6%</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R$ 389.886 - 6,2%</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R$ 36.264 - 0,6%</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3051944" y="2850199"/>
          <a:ext cx="1861834" cy="1289983"/>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1.026</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5478701</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881471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881908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https://isp-my.sharepoint.com/personal/pteixeira_ispschools_com/Documents/Documentos/Python/Base%20de%20cobran&#231;a%20-%20Filtrada.xlsx" TargetMode="External"/><Relationship Id="rId1" Type="http://schemas.openxmlformats.org/officeDocument/2006/relationships/externalLinkPath" Target="Base%20de%20cobran&#231;a%20-%20Filtrada.xlsx" TargetMode="External"/></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508278070" filterType="dateBetween">
    <selection startDate="2025-01-01T00:00:00" endDate="2026-07-31T00:00:00"/>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08-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3.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4.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mailto:zechimelis@gmail.com" TargetMode="External"/><Relationship Id="rId7" Type="http://schemas.openxmlformats.org/officeDocument/2006/relationships/hyperlink" Target="mailto:rodrigogurian@gmail.com" TargetMode="External"/><Relationship Id="rId2" Type="http://schemas.openxmlformats.org/officeDocument/2006/relationships/hyperlink" Target="mailto:adryanagomes@hotmail.com" TargetMode="External"/><Relationship Id="rId1" Type="http://schemas.microsoft.com/office/2006/relationships/xlBinaryIndex" Target="binaryIndex9.bin"/><Relationship Id="rId6" Type="http://schemas.openxmlformats.org/officeDocument/2006/relationships/hyperlink" Target="mailto:zechimelis@gmail.com" TargetMode="External"/><Relationship Id="rId5" Type="http://schemas.openxmlformats.org/officeDocument/2006/relationships/hyperlink" Target="mailto:adryanagomes@hotmail.com" TargetMode="External"/><Relationship Id="rId4" Type="http://schemas.openxmlformats.org/officeDocument/2006/relationships/hyperlink" Target="mailto:rodrigogurian@gmail.com" TargetMode="External"/></Relationships>
</file>

<file path=xl/worksheets/_rels/sheet10.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Visão_18</vt:lpstr>
      <vt:lpstr>Listas</vt:lpstr>
      <vt:lpstr>Composição de Carteira</vt:lpstr>
      <vt:lpstr>BASE DE COBRANÇA</vt:lpstr>
      <vt:lpstr>Classe de risco</vt:lpstr>
      <vt:lpstr>Base Teste</vt:lpstr>
      <vt:lpstr>Cartão</vt:lpstr>
      <vt:lpstr>Debito por Responsavel</vt:lpstr>
      <vt:lpstr>Registro de acionamento</vt:lpstr>
      <vt:lpstr>Registro Pedro</vt:lpstr>
      <vt:lpstr>Debito por Responsavel Teste</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2026-07-14T17:35:40Z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