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19350" windowHeight="7875" tabRatio="600" firstSheet="0" activeTab="0" autoFilterDateGrouping="1"/>
  </bookViews>
  <sheets>
    <sheet xmlns:r="http://schemas.openxmlformats.org/officeDocument/2006/relationships" name="Plan1" sheetId="1" state="visible" r:id="rId1"/>
    <sheet xmlns:r="http://schemas.openxmlformats.org/officeDocument/2006/relationships" name="C OURO" sheetId="2" state="visible" r:id="rId2"/>
    <sheet xmlns:r="http://schemas.openxmlformats.org/officeDocument/2006/relationships" name="ATLANTICO" sheetId="3" state="visible" r:id="rId3"/>
    <sheet xmlns:r="http://schemas.openxmlformats.org/officeDocument/2006/relationships" name="AÇU" sheetId="4" state="visible" r:id="rId4"/>
    <sheet xmlns:r="http://schemas.openxmlformats.org/officeDocument/2006/relationships" name="ANGRA" sheetId="5" state="visible" r:id="rId5"/>
    <sheet xmlns:r="http://schemas.openxmlformats.org/officeDocument/2006/relationships" name="ARRAIAL" sheetId="6" state="visible" r:id="rId6"/>
    <sheet xmlns:r="http://schemas.openxmlformats.org/officeDocument/2006/relationships" name="MACAÉ" sheetId="7" state="visible" r:id="rId7"/>
    <sheet xmlns:r="http://schemas.openxmlformats.org/officeDocument/2006/relationships" name="MACEIÓ" sheetId="8" state="visible" r:id="rId8"/>
    <sheet xmlns:r="http://schemas.openxmlformats.org/officeDocument/2006/relationships" name="NITEROI" sheetId="9" state="visible" r:id="rId9"/>
    <sheet xmlns:r="http://schemas.openxmlformats.org/officeDocument/2006/relationships" name="SALVADOR " sheetId="10" state="visible" r:id="rId10"/>
    <sheet xmlns:r="http://schemas.openxmlformats.org/officeDocument/2006/relationships" name="SEPETIBA" sheetId="11" state="visible" r:id="rId11"/>
  </sheets>
  <definedNames>
    <definedName name="_xlnm.Print_Area" localSheetId="0">'Plan1'!$A$1:$G$27</definedName>
  </definedNames>
  <calcPr calcId="144525" fullCalcOnLoad="1"/>
</workbook>
</file>

<file path=xl/styles.xml><?xml version="1.0" encoding="utf-8"?>
<styleSheet xmlns="http://schemas.openxmlformats.org/spreadsheetml/2006/main">
  <numFmts count="5">
    <numFmt numFmtId="164" formatCode="000"/>
    <numFmt numFmtId="165" formatCode="_-&quot;R$&quot;\ * #,##0.00_-;\-&quot;R$&quot;\ * #,##0.00_-;_-&quot;R$&quot;\ * &quot;-&quot;??_-;_-@_-"/>
    <numFmt numFmtId="166" formatCode="_-* #,##0_-;\-* #,##0_-;_-* &quot;-&quot;_-;_-@_-"/>
    <numFmt numFmtId="167" formatCode="_-&quot;R$&quot;\ * #,##0_-;\-&quot;R$&quot;\ * #,##0_-;_-&quot;R$&quot;\ * &quot;-&quot;_-;_-@_-"/>
    <numFmt numFmtId="168" formatCode="_-* #,##0.00_-;\-* #,##0.00_-;_-* &quot;-&quot;??_-;_-@_-"/>
  </numFmts>
  <fonts count="30">
    <font>
      <name val="Calibri"/>
      <charset val="134"/>
      <color theme="1"/>
      <sz val="11"/>
      <scheme val="minor"/>
    </font>
    <font>
      <name val="Calibri"/>
      <charset val="134"/>
      <color theme="1"/>
      <sz val="14"/>
      <scheme val="minor"/>
    </font>
    <font>
      <name val="Calibri"/>
      <charset val="134"/>
      <sz val="12"/>
    </font>
    <font>
      <name val="Calibri"/>
      <charset val="134"/>
      <color theme="1"/>
      <sz val="9"/>
      <scheme val="minor"/>
    </font>
    <font>
      <name val="Calibri"/>
      <charset val="134"/>
      <b val="1"/>
      <sz val="12"/>
    </font>
    <font>
      <name val="Calibri"/>
      <charset val="134"/>
      <b val="1"/>
      <color theme="0" tint="-0.0499893185216834"/>
      <sz val="16"/>
    </font>
    <font>
      <name val="Calibri"/>
      <charset val="134"/>
      <sz val="14"/>
    </font>
    <font>
      <name val="Arial"/>
      <charset val="134"/>
      <b val="1"/>
      <color theme="0" tint="-0.0499893185216834"/>
      <sz val="12"/>
    </font>
    <font>
      <name val="Calibri"/>
      <charset val="134"/>
      <b val="1"/>
      <color indexed="9"/>
      <sz val="12"/>
    </font>
    <font>
      <name val="Calibri"/>
      <charset val="0"/>
      <color rgb="FF0000FF"/>
      <sz val="11"/>
      <u val="single"/>
      <scheme val="minor"/>
    </font>
    <font>
      <name val="Calibri"/>
      <charset val="0"/>
      <color theme="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rgb="FF006100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9C65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color rgb="FFFF00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i val="1"/>
      <color rgb="FF7F7F7F"/>
      <sz val="11"/>
      <scheme val="minor"/>
    </font>
    <font>
      <name val="Arial"/>
      <charset val="134"/>
      <sz val="12"/>
    </font>
    <font>
      <name val="Calibri"/>
      <charset val="0"/>
      <color rgb="FF9C0006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color rgb="FFFF0000"/>
      <sz val="14"/>
    </font>
  </fonts>
  <fills count="37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50">
    <xf numFmtId="0" fontId="0" fillId="0" borderId="0"/>
    <xf numFmtId="0" fontId="26" fillId="0" borderId="0"/>
    <xf numFmtId="0" fontId="10" fillId="18" borderId="0" applyAlignment="1">
      <alignment vertical="center"/>
    </xf>
    <xf numFmtId="0" fontId="12" fillId="36" borderId="0" applyAlignment="1">
      <alignment vertical="center"/>
    </xf>
    <xf numFmtId="0" fontId="10" fillId="13" borderId="0" applyAlignment="1">
      <alignment vertical="center"/>
    </xf>
    <xf numFmtId="0" fontId="10" fillId="35" borderId="0" applyAlignment="1">
      <alignment vertical="center"/>
    </xf>
    <xf numFmtId="0" fontId="12" fillId="10" borderId="0" applyAlignment="1">
      <alignment vertical="center"/>
    </xf>
    <xf numFmtId="0" fontId="12" fillId="30" borderId="0" applyAlignment="1">
      <alignment vertical="center"/>
    </xf>
    <xf numFmtId="0" fontId="10" fillId="32" borderId="0" applyAlignment="1">
      <alignment vertical="center"/>
    </xf>
    <xf numFmtId="0" fontId="10" fillId="33" borderId="0" applyAlignment="1">
      <alignment vertical="center"/>
    </xf>
    <xf numFmtId="0" fontId="12" fillId="26" borderId="0" applyAlignment="1">
      <alignment vertical="center"/>
    </xf>
    <xf numFmtId="0" fontId="10" fillId="19" borderId="0" applyAlignment="1">
      <alignment vertical="center"/>
    </xf>
    <xf numFmtId="0" fontId="24" fillId="0" borderId="31" applyAlignment="1">
      <alignment vertical="center"/>
    </xf>
    <xf numFmtId="0" fontId="12" fillId="23" borderId="0" applyAlignment="1">
      <alignment vertical="center"/>
    </xf>
    <xf numFmtId="0" fontId="10" fillId="28" borderId="0" applyAlignment="1">
      <alignment vertical="center"/>
    </xf>
    <xf numFmtId="0" fontId="10" fillId="25" borderId="0" applyAlignment="1">
      <alignment vertical="center"/>
    </xf>
    <xf numFmtId="0" fontId="12" fillId="27" borderId="0" applyAlignment="1">
      <alignment vertical="center"/>
    </xf>
    <xf numFmtId="0" fontId="12" fillId="15" borderId="0" applyAlignment="1">
      <alignment vertical="center"/>
    </xf>
    <xf numFmtId="0" fontId="10" fillId="24" borderId="0" applyAlignment="1">
      <alignment vertical="center"/>
    </xf>
    <xf numFmtId="0" fontId="12" fillId="7" borderId="0" applyAlignment="1">
      <alignment vertical="center"/>
    </xf>
    <xf numFmtId="0" fontId="12" fillId="6" borderId="0" applyAlignment="1">
      <alignment vertical="center"/>
    </xf>
    <xf numFmtId="0" fontId="10" fillId="11" borderId="0" applyAlignment="1">
      <alignment vertical="center"/>
    </xf>
    <xf numFmtId="0" fontId="19" fillId="21" borderId="0" applyAlignment="1">
      <alignment vertical="center"/>
    </xf>
    <xf numFmtId="0" fontId="10" fillId="29" borderId="0" applyAlignment="1">
      <alignment vertical="center"/>
    </xf>
    <xf numFmtId="0" fontId="27" fillId="34" borderId="0" applyAlignment="1">
      <alignment vertical="center"/>
    </xf>
    <xf numFmtId="0" fontId="12" fillId="31" borderId="0" applyAlignment="1">
      <alignment vertical="center"/>
    </xf>
    <xf numFmtId="0" fontId="23" fillId="0" borderId="30" applyAlignment="1">
      <alignment vertical="center"/>
    </xf>
    <xf numFmtId="0" fontId="17" fillId="16" borderId="29" applyAlignment="1">
      <alignment vertical="center"/>
    </xf>
    <xf numFmtId="165" fontId="0" fillId="0" borderId="0" applyAlignment="1">
      <alignment vertical="center"/>
    </xf>
    <xf numFmtId="0" fontId="12" fillId="20" borderId="0" applyAlignment="1">
      <alignment vertical="center"/>
    </xf>
    <xf numFmtId="0" fontId="0" fillId="17" borderId="28" applyAlignment="1">
      <alignment vertical="center"/>
    </xf>
    <xf numFmtId="0" fontId="20" fillId="22" borderId="27" applyAlignment="1">
      <alignment vertical="center"/>
    </xf>
    <xf numFmtId="0" fontId="13" fillId="0" borderId="0" applyAlignment="1">
      <alignment vertical="center"/>
    </xf>
    <xf numFmtId="0" fontId="16" fillId="16" borderId="27" applyAlignment="1">
      <alignment vertical="center"/>
    </xf>
    <xf numFmtId="0" fontId="15" fillId="14" borderId="0" applyAlignment="1">
      <alignment vertical="center"/>
    </xf>
    <xf numFmtId="0" fontId="13" fillId="0" borderId="25" applyAlignment="1">
      <alignment vertical="center"/>
    </xf>
    <xf numFmtId="0" fontId="25" fillId="0" borderId="0" applyAlignment="1">
      <alignment vertical="center"/>
    </xf>
    <xf numFmtId="0" fontId="14" fillId="0" borderId="26" applyAlignment="1">
      <alignment vertical="center"/>
    </xf>
    <xf numFmtId="166" fontId="0" fillId="0" borderId="0" applyAlignment="1">
      <alignment vertical="center"/>
    </xf>
    <xf numFmtId="0" fontId="12" fillId="12" borderId="0" applyAlignment="1">
      <alignment vertical="center"/>
    </xf>
    <xf numFmtId="0" fontId="21" fillId="0" borderId="0" applyAlignment="1">
      <alignment vertical="center"/>
    </xf>
    <xf numFmtId="167" fontId="0" fillId="0" borderId="0" applyAlignment="1">
      <alignment vertical="center"/>
    </xf>
    <xf numFmtId="0" fontId="22" fillId="0" borderId="0" applyAlignment="1">
      <alignment vertical="center"/>
    </xf>
    <xf numFmtId="0" fontId="18" fillId="0" borderId="0" applyAlignment="1">
      <alignment vertical="center"/>
    </xf>
    <xf numFmtId="0" fontId="28" fillId="0" borderId="26" applyAlignment="1">
      <alignment vertical="center"/>
    </xf>
    <xf numFmtId="168" fontId="0" fillId="0" borderId="0" applyAlignment="1">
      <alignment vertical="center"/>
    </xf>
    <xf numFmtId="0" fontId="11" fillId="9" borderId="24" applyAlignment="1">
      <alignment vertical="center"/>
    </xf>
    <xf numFmtId="0" fontId="10" fillId="8" borderId="0" applyAlignment="1">
      <alignment vertical="center"/>
    </xf>
    <xf numFmtId="9" fontId="0" fillId="0" borderId="0" applyAlignment="1">
      <alignment vertical="center"/>
    </xf>
    <xf numFmtId="0" fontId="9" fillId="0" borderId="0" applyAlignment="1">
      <alignment vertical="center"/>
    </xf>
  </cellStyleXfs>
  <cellXfs count="76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4" fillId="2" borderId="2" applyAlignment="1" applyProtection="1" pivotButton="0" quotePrefix="0" xfId="0">
      <alignment horizontal="center" vertical="center"/>
      <protection locked="0" hidden="0"/>
    </xf>
    <xf numFmtId="0" fontId="5" fillId="3" borderId="1" applyAlignment="1" pivotButton="0" quotePrefix="0" xfId="0">
      <alignment horizontal="center" vertical="center"/>
    </xf>
    <xf numFmtId="0" fontId="5" fillId="3" borderId="2" applyAlignment="1" pivotButton="0" quotePrefix="0" xfId="0">
      <alignment horizontal="center" vertical="center"/>
    </xf>
    <xf numFmtId="0" fontId="4" fillId="2" borderId="3" applyAlignment="1" applyProtection="1" pivotButton="0" quotePrefix="0" xfId="0">
      <alignment horizontal="center" vertical="center"/>
      <protection locked="0" hidden="0"/>
    </xf>
    <xf numFmtId="0" fontId="4" fillId="2" borderId="4" applyAlignment="1" applyProtection="1" pivotButton="0" quotePrefix="0" xfId="0">
      <alignment horizontal="center" vertical="center"/>
      <protection locked="0" hidden="0"/>
    </xf>
    <xf numFmtId="0" fontId="6" fillId="4" borderId="5" applyAlignment="1" pivotButton="0" quotePrefix="0" xfId="0">
      <alignment horizontal="left" vertical="center"/>
    </xf>
    <xf numFmtId="0" fontId="6" fillId="4" borderId="6" applyAlignment="1" pivotButton="0" quotePrefix="0" xfId="0">
      <alignment horizontal="left" vertical="center"/>
    </xf>
    <xf numFmtId="0" fontId="6" fillId="4" borderId="5" applyAlignment="1" applyProtection="1" pivotButton="0" quotePrefix="0" xfId="0">
      <alignment vertical="center"/>
      <protection locked="0" hidden="0"/>
    </xf>
    <xf numFmtId="0" fontId="6" fillId="5" borderId="6" applyAlignment="1" applyProtection="1" pivotButton="0" quotePrefix="0" xfId="0">
      <alignment vertical="center"/>
      <protection locked="0" hidden="0"/>
    </xf>
    <xf numFmtId="0" fontId="4" fillId="2" borderId="0" applyAlignment="1" applyProtection="1" pivotButton="0" quotePrefix="0" xfId="0">
      <alignment horizontal="center" vertical="center"/>
      <protection locked="0" hidden="0"/>
    </xf>
    <xf numFmtId="0" fontId="6" fillId="4" borderId="7" applyAlignment="1" applyProtection="1" pivotButton="0" quotePrefix="0" xfId="0">
      <alignment vertical="center"/>
      <protection locked="0" hidden="0"/>
    </xf>
    <xf numFmtId="0" fontId="6" fillId="4" borderId="6" applyAlignment="1" applyProtection="1" pivotButton="0" quotePrefix="0" xfId="0">
      <alignment vertical="center"/>
      <protection locked="0" hidden="0"/>
    </xf>
    <xf numFmtId="0" fontId="4" fillId="2" borderId="8" applyAlignment="1" applyProtection="1" pivotButton="0" quotePrefix="0" xfId="0">
      <alignment horizontal="center" vertical="center"/>
      <protection locked="0" hidden="0"/>
    </xf>
    <xf numFmtId="0" fontId="4" fillId="2" borderId="9" applyAlignment="1" applyProtection="1" pivotButton="0" quotePrefix="0" xfId="0">
      <alignment horizontal="center" vertical="center"/>
      <protection locked="0" hidden="0"/>
    </xf>
    <xf numFmtId="0" fontId="6" fillId="4" borderId="8" applyAlignment="1" applyProtection="1" pivotButton="0" quotePrefix="0" xfId="0">
      <alignment horizontal="left" vertical="center"/>
      <protection locked="0" hidden="0"/>
    </xf>
    <xf numFmtId="0" fontId="6" fillId="4" borderId="9" applyAlignment="1" applyProtection="1" pivotButton="0" quotePrefix="0" xfId="0">
      <alignment horizontal="left" vertical="center"/>
      <protection locked="0" hidden="0"/>
    </xf>
    <xf numFmtId="0" fontId="7" fillId="3" borderId="10" applyAlignment="1" pivotButton="0" quotePrefix="0" xfId="1">
      <alignment horizontal="center" vertical="center" wrapText="1"/>
    </xf>
    <xf numFmtId="49" fontId="7" fillId="3" borderId="11" applyAlignment="1" pivotButton="0" quotePrefix="0" xfId="1">
      <alignment vertical="center" wrapText="1"/>
    </xf>
    <xf numFmtId="164" fontId="6" fillId="6" borderId="12" applyAlignment="1" pivotButton="0" quotePrefix="0" xfId="1">
      <alignment horizontal="center" vertical="center"/>
    </xf>
    <xf numFmtId="0" fontId="6" fillId="6" borderId="13" applyAlignment="1" pivotButton="0" quotePrefix="0" xfId="1">
      <alignment horizontal="left" vertical="center" shrinkToFit="1"/>
    </xf>
    <xf numFmtId="49" fontId="6" fillId="6" borderId="13" applyAlignment="1" pivotButton="0" quotePrefix="0" xfId="1">
      <alignment horizontal="left" vertical="center" shrinkToFit="1"/>
    </xf>
    <xf numFmtId="164" fontId="6" fillId="7" borderId="12" applyAlignment="1" pivotButton="0" quotePrefix="0" xfId="1">
      <alignment horizontal="center" vertical="center"/>
    </xf>
    <xf numFmtId="0" fontId="6" fillId="7" borderId="13" applyAlignment="1" pivotButton="0" quotePrefix="0" xfId="1">
      <alignment horizontal="left" vertical="center" shrinkToFit="1"/>
    </xf>
    <xf numFmtId="49" fontId="6" fillId="7" borderId="13" applyAlignment="1" pivotButton="0" quotePrefix="0" xfId="1">
      <alignment horizontal="left" vertical="center" shrinkToFit="1"/>
    </xf>
    <xf numFmtId="164" fontId="6" fillId="7" borderId="14" applyAlignment="1" pivotButton="0" quotePrefix="0" xfId="1">
      <alignment horizontal="center" vertical="center"/>
    </xf>
    <xf numFmtId="0" fontId="6" fillId="7" borderId="15" applyAlignment="1" pivotButton="0" quotePrefix="0" xfId="1">
      <alignment horizontal="left" vertical="center" shrinkToFit="1"/>
    </xf>
    <xf numFmtId="49" fontId="6" fillId="7" borderId="15" applyAlignment="1" pivotButton="0" quotePrefix="0" xfId="1">
      <alignment horizontal="left" vertical="center" shrinkToFit="1"/>
    </xf>
    <xf numFmtId="0" fontId="8" fillId="0" borderId="1" applyAlignment="1" pivotButton="0" quotePrefix="0" xfId="0">
      <alignment horizontal="center" vertical="center"/>
    </xf>
    <xf numFmtId="0" fontId="8" fillId="0" borderId="16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/>
    </xf>
    <xf numFmtId="0" fontId="8" fillId="0" borderId="17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49" fontId="7" fillId="3" borderId="11" applyAlignment="1" pivotButton="0" quotePrefix="0" xfId="1">
      <alignment vertical="center"/>
    </xf>
    <xf numFmtId="49" fontId="7" fillId="3" borderId="18" applyAlignment="1" pivotButton="0" quotePrefix="0" xfId="1">
      <alignment horizontal="center" vertical="center"/>
    </xf>
    <xf numFmtId="49" fontId="7" fillId="3" borderId="19" applyAlignment="1" pivotButton="0" quotePrefix="0" xfId="1">
      <alignment horizontal="center" vertical="center"/>
    </xf>
    <xf numFmtId="49" fontId="6" fillId="6" borderId="13" applyAlignment="1" pivotButton="0" quotePrefix="0" xfId="1">
      <alignment vertical="center"/>
    </xf>
    <xf numFmtId="0" fontId="6" fillId="6" borderId="13" applyAlignment="1" pivotButton="0" quotePrefix="0" xfId="0">
      <alignment horizontal="center" vertical="center" shrinkToFit="1"/>
    </xf>
    <xf numFmtId="0" fontId="6" fillId="6" borderId="20" applyAlignment="1" pivotButton="0" quotePrefix="0" xfId="0">
      <alignment horizontal="center" vertical="center" shrinkToFit="1"/>
    </xf>
    <xf numFmtId="49" fontId="6" fillId="7" borderId="13" applyAlignment="1" pivotButton="0" quotePrefix="0" xfId="1">
      <alignment vertical="center"/>
    </xf>
    <xf numFmtId="0" fontId="6" fillId="7" borderId="20" applyAlignment="1" pivotButton="0" quotePrefix="0" xfId="0">
      <alignment horizontal="center" vertical="center" shrinkToFit="1"/>
    </xf>
    <xf numFmtId="49" fontId="6" fillId="6" borderId="21" applyAlignment="1" pivotButton="0" quotePrefix="0" xfId="1">
      <alignment vertical="center"/>
    </xf>
    <xf numFmtId="49" fontId="6" fillId="7" borderId="21" applyAlignment="1" pivotButton="0" quotePrefix="0" xfId="1">
      <alignment vertical="center"/>
    </xf>
    <xf numFmtId="49" fontId="6" fillId="7" borderId="15" applyAlignment="1" pivotButton="0" quotePrefix="0" xfId="1">
      <alignment vertical="center"/>
    </xf>
    <xf numFmtId="49" fontId="6" fillId="7" borderId="22" applyAlignment="1" pivotButton="0" quotePrefix="0" xfId="1">
      <alignment vertical="center"/>
    </xf>
    <xf numFmtId="0" fontId="6" fillId="7" borderId="23" applyAlignment="1" pivotButton="0" quotePrefix="0" xfId="0">
      <alignment horizontal="center" vertical="center" shrinkToFit="1"/>
    </xf>
    <xf numFmtId="0" fontId="4" fillId="2" borderId="7" applyAlignment="1" applyProtection="1" pivotButton="0" quotePrefix="0" xfId="0">
      <alignment horizontal="center" vertical="center"/>
      <protection locked="0" hidden="0"/>
    </xf>
    <xf numFmtId="0" fontId="0" fillId="0" borderId="2" applyProtection="1" pivotButton="0" quotePrefix="0" xfId="0">
      <protection locked="0" hidden="0"/>
    </xf>
    <xf numFmtId="0" fontId="5" fillId="3" borderId="32" applyAlignment="1" pivotButton="0" quotePrefix="0" xfId="0">
      <alignment horizontal="center" vertical="center"/>
    </xf>
    <xf numFmtId="0" fontId="0" fillId="0" borderId="2" pivotButton="0" quotePrefix="0" xfId="0"/>
    <xf numFmtId="0" fontId="8" fillId="0" borderId="7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3" applyProtection="1" pivotButton="0" quotePrefix="0" xfId="0">
      <protection locked="0" hidden="0"/>
    </xf>
    <xf numFmtId="0" fontId="0" fillId="0" borderId="4" applyProtection="1" pivotButton="0" quotePrefix="0" xfId="0">
      <protection locked="0" hidden="0"/>
    </xf>
    <xf numFmtId="0" fontId="6" fillId="4" borderId="7" applyAlignment="1" pivotButton="0" quotePrefix="0" xfId="0">
      <alignment horizontal="left" vertical="center"/>
    </xf>
    <xf numFmtId="0" fontId="0" fillId="0" borderId="6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8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6" fillId="4" borderId="33" applyAlignment="1" applyProtection="1" pivotButton="0" quotePrefix="0" xfId="0">
      <alignment horizontal="left" vertical="center"/>
      <protection locked="0" hidden="0"/>
    </xf>
    <xf numFmtId="0" fontId="0" fillId="0" borderId="8" pivotButton="0" quotePrefix="0" xfId="0"/>
    <xf numFmtId="0" fontId="0" fillId="0" borderId="17" pivotButton="0" quotePrefix="0" xfId="0"/>
    <xf numFmtId="0" fontId="0" fillId="0" borderId="9" pivotButton="0" quotePrefix="0" xfId="0"/>
    <xf numFmtId="164" fontId="6" fillId="6" borderId="12" applyAlignment="1" pivotButton="0" quotePrefix="0" xfId="1">
      <alignment horizontal="center" vertical="center"/>
    </xf>
    <xf numFmtId="164" fontId="6" fillId="7" borderId="12" applyAlignment="1" pivotButton="0" quotePrefix="0" xfId="1">
      <alignment horizontal="center" vertical="center"/>
    </xf>
    <xf numFmtId="164" fontId="6" fillId="7" borderId="14" applyAlignment="1" pivotButton="0" quotePrefix="0" xfId="1">
      <alignment horizontal="center" vertical="center"/>
    </xf>
  </cellXfs>
  <cellStyles count="50">
    <cellStyle name="Normal" xfId="0" builtinId="0"/>
    <cellStyle name="Normal_LC_Dave_Beard_V3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dxfs count="1">
    <dxf>
      <font>
        <color indexed="9"/>
      </font>
      <fill>
        <patternFill patternType="solid">
          <bgColor indexed="1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showGridLines="0" tabSelected="1" zoomScale="80" zoomScaleNormal="80" workbookViewId="0">
      <pane ySplit="7" topLeftCell="A8" activePane="bottomLeft" state="frozen"/>
      <selection activeCell="A1" sqref="A1"/>
      <selection pane="bottomLeft" activeCell="D12" sqref="D12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n"/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n"/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</sheetData>
  <mergeCells count="5">
    <mergeCell ref="C6:D6"/>
    <mergeCell ref="C2:D2"/>
    <mergeCell ref="C1:D1"/>
    <mergeCell ref="A1:B6"/>
    <mergeCell ref="E1:G6"/>
  </mergeCells>
  <conditionalFormatting sqref="C1">
    <cfRule type="cellIs" priority="1" operator="equal" dxfId="0" stopIfTrue="1">
      <formula>"PROGRAMAÇÃO PARA COLETA DE AMOSTRAS - PROVISÓRIO"</formula>
    </cfRule>
  </conditionalFormatting>
  <conditionalFormatting sqref="E1:F1">
    <cfRule type="cellIs" priority="2" operator="equal" dxfId="0" stopIfTrue="1">
      <formula>"PROGRAMAÇÃO PARA COLETA DE AMOSTRAS - PROVISÓRIO"</formula>
    </cfRule>
  </conditionalFormatting>
  <pageMargins left="0.511811023622047" right="0.511811023622047" top="0.78740157480315" bottom="0.78740157480315" header="0.31496062992126" footer="0.31496062992126"/>
  <pageSetup orientation="landscape" paperSize="9" scale="77"/>
  <headerFooter>
    <oddHeader/>
    <oddFooter>&amp;L&amp;"Calibri"&amp;10 &amp;K000000#Confidencial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1:H79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 xml:space="preserve">SALVADOR 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72">
      <c r="B72" t="inlineStr">
        <is>
          <t>MCP</t>
        </is>
      </c>
      <c r="D72" t="inlineStr">
        <is>
          <t>MITSUBISHI</t>
        </is>
      </c>
      <c r="E72" t="inlineStr">
        <is>
          <t>S6R2-T2MPTK3L</t>
        </is>
      </c>
    </row>
    <row r="73">
      <c r="B73" t="inlineStr">
        <is>
          <t>MCP</t>
        </is>
      </c>
      <c r="D73" t="inlineStr">
        <is>
          <t>MITSUBISHI</t>
        </is>
      </c>
      <c r="E73" t="inlineStr">
        <is>
          <t>S6R2-T2MPTK3L</t>
        </is>
      </c>
    </row>
    <row r="74">
      <c r="B74" t="inlineStr">
        <is>
          <t>MCP</t>
        </is>
      </c>
      <c r="D74" t="inlineStr">
        <is>
          <t>MITSUBISHI</t>
        </is>
      </c>
      <c r="E74" t="inlineStr">
        <is>
          <t>S12R-T2MPTK</t>
        </is>
      </c>
    </row>
    <row r="75">
      <c r="B75" t="inlineStr">
        <is>
          <t>MCA</t>
        </is>
      </c>
      <c r="D75" t="inlineStr">
        <is>
          <t>MWM</t>
        </is>
      </c>
      <c r="E75" t="inlineStr">
        <is>
          <t>6.10T</t>
        </is>
      </c>
    </row>
    <row r="76">
      <c r="B76" t="inlineStr">
        <is>
          <t>MCA</t>
        </is>
      </c>
      <c r="D76" t="inlineStr">
        <is>
          <t>MWM</t>
        </is>
      </c>
      <c r="E76" t="inlineStr">
        <is>
          <t>6.10T</t>
        </is>
      </c>
    </row>
    <row r="77">
      <c r="B77" t="inlineStr">
        <is>
          <t>REVERSORA</t>
        </is>
      </c>
      <c r="D77" t="inlineStr">
        <is>
          <t>TWIN DISC</t>
        </is>
      </c>
      <c r="E77" t="inlineStr">
        <is>
          <t>MGX 5321DC</t>
        </is>
      </c>
    </row>
    <row r="78">
      <c r="B78" t="inlineStr">
        <is>
          <t>REVERSORA</t>
        </is>
      </c>
      <c r="D78" t="inlineStr">
        <is>
          <t>TWIN DISC</t>
        </is>
      </c>
      <c r="E78" t="inlineStr">
        <is>
          <t>MGX 5321DC</t>
        </is>
      </c>
    </row>
    <row r="79">
      <c r="B79" t="inlineStr">
        <is>
          <t>REVERSORA</t>
        </is>
      </c>
      <c r="D79" t="inlineStr">
        <is>
          <t>TWIN DISC</t>
        </is>
      </c>
      <c r="E79" t="inlineStr">
        <is>
          <t>MGX 5321DC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H8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SEPETIBA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80">
      <c r="B80" t="inlineStr">
        <is>
          <t>MCP</t>
        </is>
      </c>
      <c r="D80" t="inlineStr">
        <is>
          <t>MITSUBISHI</t>
        </is>
      </c>
      <c r="E80" t="inlineStr">
        <is>
          <t>S6R2-T2MPTK3L</t>
        </is>
      </c>
    </row>
    <row r="81">
      <c r="B81" t="inlineStr">
        <is>
          <t>MCP</t>
        </is>
      </c>
      <c r="D81" t="inlineStr">
        <is>
          <t>MITSUBISHI</t>
        </is>
      </c>
      <c r="E81" t="inlineStr">
        <is>
          <t>S6R2-T2MPTK3L</t>
        </is>
      </c>
    </row>
    <row r="82">
      <c r="B82" t="inlineStr">
        <is>
          <t>MCP</t>
        </is>
      </c>
      <c r="D82" t="inlineStr">
        <is>
          <t>MITSUBISHI</t>
        </is>
      </c>
      <c r="E82" t="inlineStr">
        <is>
          <t>S12R-T2MPTK</t>
        </is>
      </c>
    </row>
    <row r="83">
      <c r="B83" t="inlineStr">
        <is>
          <t>MCA</t>
        </is>
      </c>
      <c r="D83" t="inlineStr">
        <is>
          <t>MWM</t>
        </is>
      </c>
      <c r="E83" t="inlineStr">
        <is>
          <t>6.10T</t>
        </is>
      </c>
    </row>
    <row r="84">
      <c r="B84" t="inlineStr">
        <is>
          <t>MCA</t>
        </is>
      </c>
      <c r="D84" t="inlineStr">
        <is>
          <t>MWM</t>
        </is>
      </c>
      <c r="E84" t="inlineStr">
        <is>
          <t>6.10T</t>
        </is>
      </c>
    </row>
    <row r="85">
      <c r="B85" t="inlineStr">
        <is>
          <t>REVERSORA</t>
        </is>
      </c>
      <c r="D85" t="inlineStr">
        <is>
          <t>TWIN DISC</t>
        </is>
      </c>
      <c r="E85" t="inlineStr">
        <is>
          <t>MGX 5321DC</t>
        </is>
      </c>
    </row>
    <row r="86">
      <c r="B86" t="inlineStr">
        <is>
          <t>REVERSORA</t>
        </is>
      </c>
      <c r="D86" t="inlineStr">
        <is>
          <t>TWIN DISC</t>
        </is>
      </c>
      <c r="E86" t="inlineStr">
        <is>
          <t>MGX 5321DC</t>
        </is>
      </c>
    </row>
    <row r="87">
      <c r="B87" t="inlineStr">
        <is>
          <t>REVERSORA</t>
        </is>
      </c>
      <c r="D87" t="inlineStr">
        <is>
          <t>TWIN DISC</t>
        </is>
      </c>
      <c r="E87" t="inlineStr">
        <is>
          <t>MGX 5321DC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C OURO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inlineStr">
        <is>
          <t>MCP</t>
        </is>
      </c>
      <c r="C9" s="29" t="n"/>
      <c r="D9" s="29" t="inlineStr">
        <is>
          <t>CAT</t>
        </is>
      </c>
      <c r="E9" s="48" t="inlineStr">
        <is>
          <t>3516B</t>
        </is>
      </c>
      <c r="F9" s="48" t="n"/>
      <c r="G9" s="49" t="n"/>
    </row>
    <row r="10" ht="23.25" customFormat="1" customHeight="1" s="1">
      <c r="A10" s="73" t="n">
        <v>3</v>
      </c>
      <c r="B10" s="25" t="inlineStr">
        <is>
          <t>MCP</t>
        </is>
      </c>
      <c r="C10" s="26" t="n"/>
      <c r="D10" s="26" t="inlineStr">
        <is>
          <t>CAT</t>
        </is>
      </c>
      <c r="E10" s="45" t="inlineStr">
        <is>
          <t>3516B</t>
        </is>
      </c>
      <c r="F10" s="50" t="n"/>
      <c r="G10" s="47" t="n"/>
    </row>
    <row r="11" ht="23.25" customFormat="1" customHeight="1" s="1">
      <c r="A11" s="74" t="n">
        <v>4</v>
      </c>
      <c r="B11" s="28" t="inlineStr">
        <is>
          <t>MCA</t>
        </is>
      </c>
      <c r="C11" s="29" t="n"/>
      <c r="D11" s="29" t="inlineStr">
        <is>
          <t>CAT</t>
        </is>
      </c>
      <c r="E11" s="48" t="inlineStr">
        <is>
          <t>3406C</t>
        </is>
      </c>
      <c r="F11" s="51" t="n"/>
      <c r="G11" s="49" t="n"/>
    </row>
    <row r="12" ht="23.25" customFormat="1" customHeight="1" s="1">
      <c r="A12" s="73" t="n">
        <v>5</v>
      </c>
      <c r="B12" s="25" t="inlineStr">
        <is>
          <t>MCA</t>
        </is>
      </c>
      <c r="C12" s="26" t="n"/>
      <c r="D12" s="26" t="inlineStr">
        <is>
          <t>CAT</t>
        </is>
      </c>
      <c r="E12" s="45" t="inlineStr">
        <is>
          <t>3406C</t>
        </is>
      </c>
      <c r="F12" s="50" t="n"/>
      <c r="G12" s="47" t="n"/>
    </row>
    <row r="13" ht="23.25" customFormat="1" customHeight="1" s="1">
      <c r="A13" s="74" t="n">
        <v>6</v>
      </c>
      <c r="B13" s="28" t="inlineStr">
        <is>
          <t>AZIMUTAL</t>
        </is>
      </c>
      <c r="C13" s="29" t="n"/>
      <c r="D13" s="29" t="inlineStr">
        <is>
          <t>SCHOTTEL</t>
        </is>
      </c>
      <c r="E13" s="48" t="inlineStr">
        <is>
          <t>SRP 1215 CP</t>
        </is>
      </c>
      <c r="F13" s="51" t="n"/>
      <c r="G13" s="49" t="n"/>
    </row>
    <row r="14" ht="23.25" customFormat="1" customHeight="1" s="1">
      <c r="A14" s="73" t="n">
        <v>7</v>
      </c>
      <c r="B14" s="25" t="inlineStr">
        <is>
          <t>AZIMUTAL</t>
        </is>
      </c>
      <c r="C14" s="26" t="n"/>
      <c r="D14" s="26" t="inlineStr">
        <is>
          <t>SCHOTTEL</t>
        </is>
      </c>
      <c r="E14" s="45" t="inlineStr">
        <is>
          <t>SRP 1215 CP</t>
        </is>
      </c>
      <c r="F14" s="50" t="n"/>
      <c r="G14" s="47" t="n"/>
    </row>
    <row r="15" ht="23.25" customFormat="1" customHeight="1" s="1">
      <c r="A15" s="74" t="n">
        <v>8</v>
      </c>
      <c r="B15" s="28" t="inlineStr">
        <is>
          <t>BOW THRUSTER</t>
        </is>
      </c>
      <c r="C15" s="29" t="n"/>
      <c r="D15" s="29" t="inlineStr">
        <is>
          <t>SCHOTTEL</t>
        </is>
      </c>
      <c r="E15" s="48" t="inlineStr">
        <is>
          <t>STT 550 LK CP</t>
        </is>
      </c>
      <c r="F15" s="51" t="n"/>
      <c r="G15" s="49" t="n"/>
    </row>
    <row r="16" ht="23.25" customFormat="1" customHeight="1" s="1">
      <c r="A16" s="73" t="n">
        <v>9</v>
      </c>
      <c r="B16" s="25" t="inlineStr">
        <is>
          <t>BOW THRUSTER</t>
        </is>
      </c>
      <c r="C16" s="26" t="n"/>
      <c r="D16" s="26" t="inlineStr">
        <is>
          <t>SCHOTTEL</t>
        </is>
      </c>
      <c r="E16" s="45" t="inlineStr">
        <is>
          <t>STT 550 LK CP</t>
        </is>
      </c>
      <c r="F16" s="50" t="n"/>
      <c r="G16" s="47" t="n"/>
    </row>
    <row r="17" ht="23.25" customFormat="1" customHeight="1" s="1">
      <c r="A17" s="74" t="n">
        <v>10</v>
      </c>
      <c r="B17" s="28" t="inlineStr">
        <is>
          <t>GERADOR EMERG.</t>
        </is>
      </c>
      <c r="C17" s="29" t="n"/>
      <c r="D17" s="29" t="inlineStr">
        <is>
          <t>WEICHAI</t>
        </is>
      </c>
      <c r="E17" s="48" t="inlineStr">
        <is>
          <t>SEM INFO</t>
        </is>
      </c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ATLANTICO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inlineStr">
        <is>
          <t>MCP</t>
        </is>
      </c>
      <c r="C18" s="26" t="n"/>
      <c r="D18" s="26" t="inlineStr">
        <is>
          <t>GM</t>
        </is>
      </c>
      <c r="E18" s="45" t="inlineStr">
        <is>
          <t>2SA EMD645ES</t>
        </is>
      </c>
      <c r="F18" s="50" t="n"/>
      <c r="G18" s="47" t="n"/>
    </row>
    <row r="19" ht="23.25" customFormat="1" customHeight="1" s="1">
      <c r="A19" s="74" t="n">
        <v>12</v>
      </c>
      <c r="B19" s="28" t="inlineStr">
        <is>
          <t>MCP</t>
        </is>
      </c>
      <c r="C19" s="29" t="n"/>
      <c r="D19" s="29" t="inlineStr">
        <is>
          <t>GM</t>
        </is>
      </c>
      <c r="E19" s="48" t="inlineStr">
        <is>
          <t>2SA EMD645ES</t>
        </is>
      </c>
      <c r="F19" s="51" t="n"/>
      <c r="G19" s="49" t="n"/>
    </row>
    <row r="20" ht="23.25" customFormat="1" customHeight="1" s="1">
      <c r="A20" s="73" t="n">
        <v>13</v>
      </c>
      <c r="B20" s="25" t="inlineStr">
        <is>
          <t>REVERSORA</t>
        </is>
      </c>
      <c r="C20" s="26" t="n"/>
      <c r="D20" s="26" t="inlineStr">
        <is>
          <t>REINTJES</t>
        </is>
      </c>
      <c r="E20" s="45" t="inlineStr">
        <is>
          <t>SEM INFO</t>
        </is>
      </c>
      <c r="F20" s="50" t="n"/>
      <c r="G20" s="47" t="n"/>
    </row>
    <row r="21" ht="23.25" customFormat="1" customHeight="1" s="1">
      <c r="A21" s="74" t="n">
        <v>14</v>
      </c>
      <c r="B21" s="28" t="inlineStr">
        <is>
          <t>REVERSORA</t>
        </is>
      </c>
      <c r="C21" s="29" t="n"/>
      <c r="D21" s="29" t="inlineStr">
        <is>
          <t>REINTJES</t>
        </is>
      </c>
      <c r="E21" s="48" t="inlineStr">
        <is>
          <t>SEM INFO</t>
        </is>
      </c>
      <c r="F21" s="51" t="n"/>
      <c r="G21" s="49" t="n"/>
    </row>
    <row r="22" ht="23.25" customFormat="1" customHeight="1" s="1">
      <c r="A22" s="73" t="n">
        <v>15</v>
      </c>
      <c r="B22" s="25" t="inlineStr">
        <is>
          <t>MCA</t>
        </is>
      </c>
      <c r="C22" s="26" t="n"/>
      <c r="D22" s="26" t="inlineStr">
        <is>
          <t>MWM</t>
        </is>
      </c>
      <c r="E22" s="45" t="inlineStr">
        <is>
          <t>6.10T</t>
        </is>
      </c>
      <c r="F22" s="50" t="n"/>
      <c r="G22" s="47" t="n"/>
    </row>
    <row r="23" ht="23.25" customFormat="1" customHeight="1" s="1">
      <c r="A23" s="74" t="n">
        <v>16</v>
      </c>
      <c r="B23" s="28" t="inlineStr">
        <is>
          <t>MCA</t>
        </is>
      </c>
      <c r="C23" s="29" t="n"/>
      <c r="D23" s="29" t="inlineStr">
        <is>
          <t>MWM</t>
        </is>
      </c>
      <c r="E23" s="48" t="inlineStr">
        <is>
          <t>6.10T</t>
        </is>
      </c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H31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AÇU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inlineStr">
        <is>
          <t>MCP</t>
        </is>
      </c>
      <c r="C24" s="26" t="n"/>
      <c r="D24" s="26" t="inlineStr">
        <is>
          <t>MITSUBISHI</t>
        </is>
      </c>
      <c r="E24" s="45" t="inlineStr">
        <is>
          <t>S6R2-T2MPTK3L</t>
        </is>
      </c>
      <c r="F24" s="50" t="n"/>
      <c r="G24" s="47" t="n"/>
    </row>
    <row r="25" ht="23.25" customFormat="1" customHeight="1" s="1">
      <c r="A25" s="74" t="n">
        <v>18</v>
      </c>
      <c r="B25" s="28" t="inlineStr">
        <is>
          <t>MCP</t>
        </is>
      </c>
      <c r="C25" s="29" t="n"/>
      <c r="D25" s="29" t="inlineStr">
        <is>
          <t>MITSUBISHI</t>
        </is>
      </c>
      <c r="E25" s="48" t="inlineStr">
        <is>
          <t>S6R2-T2MPTK3L</t>
        </is>
      </c>
      <c r="F25" s="51" t="n"/>
      <c r="G25" s="49" t="n"/>
    </row>
    <row r="26" ht="23.25" customFormat="1" customHeight="1" s="1">
      <c r="A26" s="73" t="n">
        <v>19</v>
      </c>
      <c r="B26" s="25" t="inlineStr">
        <is>
          <t>MCP</t>
        </is>
      </c>
      <c r="C26" s="26" t="n"/>
      <c r="D26" s="26" t="inlineStr">
        <is>
          <t>MITSUBISHI</t>
        </is>
      </c>
      <c r="E26" s="45" t="inlineStr">
        <is>
          <t>S12R-T2MPTK</t>
        </is>
      </c>
      <c r="F26" s="50" t="n"/>
      <c r="G26" s="47" t="n"/>
    </row>
    <row r="27" ht="23.25" customFormat="1" customHeight="1" s="1">
      <c r="A27" s="75" t="n">
        <v>20</v>
      </c>
      <c r="B27" s="31" t="inlineStr">
        <is>
          <t>REVERSORA</t>
        </is>
      </c>
      <c r="C27" s="32" t="n"/>
      <c r="D27" s="32" t="inlineStr">
        <is>
          <t>TWIN DISC</t>
        </is>
      </c>
      <c r="E27" s="52" t="inlineStr">
        <is>
          <t>MGX 5321DC</t>
        </is>
      </c>
      <c r="F27" s="53" t="n"/>
      <c r="G27" s="54" t="n"/>
    </row>
    <row r="28">
      <c r="B28" t="inlineStr">
        <is>
          <t>REVERSORA</t>
        </is>
      </c>
      <c r="D28" t="inlineStr">
        <is>
          <t>TWIN DISC</t>
        </is>
      </c>
      <c r="E28" t="inlineStr">
        <is>
          <t>MGX 5321DC</t>
        </is>
      </c>
    </row>
    <row r="29">
      <c r="B29" t="inlineStr">
        <is>
          <t>REVERSORA</t>
        </is>
      </c>
      <c r="D29" t="inlineStr">
        <is>
          <t>TWIN DISC</t>
        </is>
      </c>
      <c r="E29" t="inlineStr">
        <is>
          <t>MGX 5321DC</t>
        </is>
      </c>
    </row>
    <row r="30">
      <c r="B30" t="inlineStr">
        <is>
          <t>MCA</t>
        </is>
      </c>
      <c r="D30" t="inlineStr">
        <is>
          <t>MWM</t>
        </is>
      </c>
      <c r="E30" t="inlineStr">
        <is>
          <t>6.10T</t>
        </is>
      </c>
    </row>
    <row r="31">
      <c r="B31" t="inlineStr">
        <is>
          <t>MCA</t>
        </is>
      </c>
      <c r="D31" t="inlineStr">
        <is>
          <t>MWM</t>
        </is>
      </c>
      <c r="E31" t="inlineStr">
        <is>
          <t>6.10T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H39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ANGRA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32">
      <c r="B32" t="inlineStr">
        <is>
          <t>MCP</t>
        </is>
      </c>
      <c r="D32" t="inlineStr">
        <is>
          <t>MITSUBISHI</t>
        </is>
      </c>
      <c r="E32" t="inlineStr">
        <is>
          <t>S6R2-T2MPTK3</t>
        </is>
      </c>
    </row>
    <row r="33">
      <c r="B33" t="inlineStr">
        <is>
          <t>MCP</t>
        </is>
      </c>
      <c r="D33" t="inlineStr">
        <is>
          <t>MITSUBISHI</t>
        </is>
      </c>
      <c r="E33" t="inlineStr">
        <is>
          <t>S6R2-T2MPTK3</t>
        </is>
      </c>
    </row>
    <row r="34">
      <c r="B34" t="inlineStr">
        <is>
          <t>MCP</t>
        </is>
      </c>
      <c r="D34" t="inlineStr">
        <is>
          <t>MITSUBISHI</t>
        </is>
      </c>
      <c r="E34" t="inlineStr">
        <is>
          <t>S6R2-T2MPTK3</t>
        </is>
      </c>
    </row>
    <row r="35">
      <c r="B35" t="inlineStr">
        <is>
          <t>REVERSORA</t>
        </is>
      </c>
      <c r="D35" t="inlineStr">
        <is>
          <t>ZF</t>
        </is>
      </c>
      <c r="E35" t="n">
        <v>3755</v>
      </c>
    </row>
    <row r="36">
      <c r="B36" t="inlineStr">
        <is>
          <t>REVERSORA</t>
        </is>
      </c>
      <c r="D36" t="inlineStr">
        <is>
          <t>ZF</t>
        </is>
      </c>
      <c r="E36" t="n">
        <v>3755</v>
      </c>
    </row>
    <row r="37">
      <c r="B37" t="inlineStr">
        <is>
          <t>REVERSORA</t>
        </is>
      </c>
      <c r="D37" t="inlineStr">
        <is>
          <t>ZF</t>
        </is>
      </c>
      <c r="E37" t="n">
        <v>3755</v>
      </c>
    </row>
    <row r="38">
      <c r="B38" t="inlineStr">
        <is>
          <t>MCA</t>
        </is>
      </c>
      <c r="D38" t="inlineStr">
        <is>
          <t>WEICHAI</t>
        </is>
      </c>
      <c r="E38" t="inlineStr">
        <is>
          <t>CCFJ90J-WF</t>
        </is>
      </c>
    </row>
    <row r="39">
      <c r="B39" t="inlineStr">
        <is>
          <t>MCA</t>
        </is>
      </c>
      <c r="D39" t="inlineStr">
        <is>
          <t>WEICHAI</t>
        </is>
      </c>
      <c r="E39" t="inlineStr">
        <is>
          <t>CCFJ90J-WF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H4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ARRAIAL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40">
      <c r="B40" t="inlineStr">
        <is>
          <t>MCP</t>
        </is>
      </c>
      <c r="D40" t="inlineStr">
        <is>
          <t>MITSUBISHI</t>
        </is>
      </c>
      <c r="E40" t="inlineStr">
        <is>
          <t>S6R2-T2MPTK3</t>
        </is>
      </c>
    </row>
    <row r="41">
      <c r="B41" t="inlineStr">
        <is>
          <t>MCP</t>
        </is>
      </c>
      <c r="D41" t="inlineStr">
        <is>
          <t>MITSUBISHI</t>
        </is>
      </c>
      <c r="E41" t="inlineStr">
        <is>
          <t>S6R2-T2MPTK3</t>
        </is>
      </c>
    </row>
    <row r="42">
      <c r="B42" t="inlineStr">
        <is>
          <t>MCP</t>
        </is>
      </c>
      <c r="D42" t="inlineStr">
        <is>
          <t>MITSUBISHI</t>
        </is>
      </c>
      <c r="E42" t="inlineStr">
        <is>
          <t>S6R2-T2MPTK3</t>
        </is>
      </c>
    </row>
    <row r="43">
      <c r="B43" t="inlineStr">
        <is>
          <t>MCA</t>
        </is>
      </c>
      <c r="D43" t="inlineStr">
        <is>
          <t>WEICHAI</t>
        </is>
      </c>
      <c r="E43" t="inlineStr">
        <is>
          <t>CCFJ90J-WF</t>
        </is>
      </c>
    </row>
    <row r="44">
      <c r="B44" t="inlineStr">
        <is>
          <t>MCA</t>
        </is>
      </c>
      <c r="D44" t="inlineStr">
        <is>
          <t>WEICHAI</t>
        </is>
      </c>
      <c r="E44" t="inlineStr">
        <is>
          <t>CCFJ90J-WF</t>
        </is>
      </c>
    </row>
    <row r="45">
      <c r="B45" t="inlineStr">
        <is>
          <t>REVERSORA</t>
        </is>
      </c>
      <c r="D45" t="inlineStr">
        <is>
          <t>ZF</t>
        </is>
      </c>
      <c r="E45" t="n">
        <v>3755</v>
      </c>
    </row>
    <row r="46">
      <c r="B46" t="inlineStr">
        <is>
          <t>REVERSORA</t>
        </is>
      </c>
      <c r="D46" t="inlineStr">
        <is>
          <t>ZF</t>
        </is>
      </c>
      <c r="E46" t="n">
        <v>3755</v>
      </c>
    </row>
    <row r="47">
      <c r="B47" t="inlineStr">
        <is>
          <t>REVERSORA</t>
        </is>
      </c>
      <c r="D47" t="inlineStr">
        <is>
          <t>ZF</t>
        </is>
      </c>
      <c r="E47" t="n">
        <v>3755</v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H55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MACAÉ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48">
      <c r="B48" t="inlineStr">
        <is>
          <t>MCP</t>
        </is>
      </c>
      <c r="D48" t="inlineStr">
        <is>
          <t>MITSUBISHI</t>
        </is>
      </c>
      <c r="E48" t="inlineStr">
        <is>
          <t>S6R2-T2MPTK3</t>
        </is>
      </c>
    </row>
    <row r="49">
      <c r="B49" t="inlineStr">
        <is>
          <t>MCP</t>
        </is>
      </c>
      <c r="D49" t="inlineStr">
        <is>
          <t>MITSUBISHI</t>
        </is>
      </c>
      <c r="E49" t="inlineStr">
        <is>
          <t>S6R2-T2MPTK3</t>
        </is>
      </c>
    </row>
    <row r="50">
      <c r="B50" t="inlineStr">
        <is>
          <t>MCP</t>
        </is>
      </c>
      <c r="D50" t="inlineStr">
        <is>
          <t>MITSUBISHI</t>
        </is>
      </c>
      <c r="E50" t="inlineStr">
        <is>
          <t>S6R2-T2MPTK3</t>
        </is>
      </c>
    </row>
    <row r="51">
      <c r="B51" t="inlineStr">
        <is>
          <t>MCA</t>
        </is>
      </c>
      <c r="D51" t="inlineStr">
        <is>
          <t>WEICHAI</t>
        </is>
      </c>
      <c r="E51" t="inlineStr">
        <is>
          <t>CCFJ90J-WF</t>
        </is>
      </c>
    </row>
    <row r="52">
      <c r="B52" t="inlineStr">
        <is>
          <t>MCA</t>
        </is>
      </c>
      <c r="D52" t="inlineStr">
        <is>
          <t>WEICHAI</t>
        </is>
      </c>
      <c r="E52" t="inlineStr">
        <is>
          <t>CCFJ90J-WF</t>
        </is>
      </c>
    </row>
    <row r="53">
      <c r="B53" t="inlineStr">
        <is>
          <t>REVERSORA</t>
        </is>
      </c>
      <c r="D53" t="inlineStr">
        <is>
          <t>ZF</t>
        </is>
      </c>
      <c r="E53" t="n">
        <v>3755</v>
      </c>
    </row>
    <row r="54">
      <c r="B54" t="inlineStr">
        <is>
          <t>REVERSORA</t>
        </is>
      </c>
      <c r="D54" t="inlineStr">
        <is>
          <t>ZF</t>
        </is>
      </c>
      <c r="E54" t="n">
        <v>3755</v>
      </c>
    </row>
    <row r="55">
      <c r="B55" t="inlineStr">
        <is>
          <t>REVERSORA</t>
        </is>
      </c>
      <c r="D55" t="inlineStr">
        <is>
          <t>ZF</t>
        </is>
      </c>
      <c r="E55" t="n">
        <v>3755</v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1:H63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MACEIÓ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56">
      <c r="B56" t="inlineStr">
        <is>
          <t>MCP</t>
        </is>
      </c>
      <c r="D56" t="inlineStr">
        <is>
          <t>MITSUBISHI</t>
        </is>
      </c>
      <c r="E56" t="inlineStr">
        <is>
          <t>S6R2-T2MPTK3L</t>
        </is>
      </c>
    </row>
    <row r="57">
      <c r="B57" t="inlineStr">
        <is>
          <t>MCP</t>
        </is>
      </c>
      <c r="D57" t="inlineStr">
        <is>
          <t>MITSUBISHI</t>
        </is>
      </c>
      <c r="E57" t="inlineStr">
        <is>
          <t>S6R2-T2MPTK3L</t>
        </is>
      </c>
    </row>
    <row r="58">
      <c r="B58" t="inlineStr">
        <is>
          <t>MCP</t>
        </is>
      </c>
      <c r="D58" t="inlineStr">
        <is>
          <t>MITSUBISHI</t>
        </is>
      </c>
      <c r="E58" t="inlineStr">
        <is>
          <t>S12R-T2MPTK</t>
        </is>
      </c>
    </row>
    <row r="59">
      <c r="B59" t="inlineStr">
        <is>
          <t>MCA</t>
        </is>
      </c>
      <c r="D59" t="inlineStr">
        <is>
          <t>MWM</t>
        </is>
      </c>
      <c r="E59" t="inlineStr">
        <is>
          <t>6.10T</t>
        </is>
      </c>
    </row>
    <row r="60">
      <c r="B60" t="inlineStr">
        <is>
          <t>MCA</t>
        </is>
      </c>
      <c r="D60" t="inlineStr">
        <is>
          <t>MWM</t>
        </is>
      </c>
      <c r="E60" t="inlineStr">
        <is>
          <t>6.10T</t>
        </is>
      </c>
    </row>
    <row r="61">
      <c r="B61" t="inlineStr">
        <is>
          <t>REVERSORA</t>
        </is>
      </c>
      <c r="D61" t="inlineStr">
        <is>
          <t>TWIN DISC</t>
        </is>
      </c>
      <c r="E61" t="inlineStr">
        <is>
          <t>MGX 5321DC</t>
        </is>
      </c>
    </row>
    <row r="62">
      <c r="B62" t="inlineStr">
        <is>
          <t>REVERSORA</t>
        </is>
      </c>
      <c r="D62" t="inlineStr">
        <is>
          <t>TWIN DISC</t>
        </is>
      </c>
      <c r="E62" t="inlineStr">
        <is>
          <t>MGX 5321DC</t>
        </is>
      </c>
    </row>
    <row r="63">
      <c r="B63" t="inlineStr">
        <is>
          <t>REVERSORA</t>
        </is>
      </c>
      <c r="D63" t="inlineStr">
        <is>
          <t>TWIN DISC</t>
        </is>
      </c>
      <c r="E63" t="inlineStr">
        <is>
          <t>MGX 5321DC</t>
        </is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H71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5" t="n"/>
      <c r="B1" s="56" t="n"/>
      <c r="C1" s="57" t="inlineStr">
        <is>
          <t>Cadastro de Equipamentos - OilXplorer Marine</t>
        </is>
      </c>
      <c r="D1" s="58" t="n"/>
      <c r="E1" s="59" t="n"/>
      <c r="F1" s="60" t="n"/>
      <c r="G1" s="58" t="n"/>
    </row>
    <row r="2" ht="18.75" customHeight="1">
      <c r="A2" s="61" t="n"/>
      <c r="B2" s="62" t="n"/>
      <c r="C2" s="63" t="inlineStr">
        <is>
          <t xml:space="preserve">Nome do Cliente: </t>
        </is>
      </c>
      <c r="D2" s="64" t="n"/>
      <c r="E2" s="65" t="n"/>
      <c r="G2" s="66" t="n"/>
    </row>
    <row r="3" ht="18.75" customHeight="1">
      <c r="A3" s="61" t="n"/>
      <c r="B3" s="62" t="n"/>
      <c r="C3" s="13" t="inlineStr">
        <is>
          <t xml:space="preserve">Nome da Embarcação: </t>
        </is>
      </c>
      <c r="D3" s="14" t="inlineStr">
        <is>
          <t>NITEROI</t>
        </is>
      </c>
      <c r="E3" s="65" t="n"/>
      <c r="G3" s="66" t="n"/>
    </row>
    <row r="4" ht="18.75" customHeight="1">
      <c r="A4" s="61" t="n"/>
      <c r="B4" s="62" t="n"/>
      <c r="C4" s="16" t="inlineStr">
        <is>
          <t xml:space="preserve">IMO: </t>
        </is>
      </c>
      <c r="D4" s="16" t="inlineStr">
        <is>
          <t>Tipo de Embarcação:</t>
        </is>
      </c>
      <c r="E4" s="65" t="n"/>
      <c r="G4" s="66" t="n"/>
    </row>
    <row r="5" ht="18.75" customHeight="1">
      <c r="A5" s="61" t="n"/>
      <c r="B5" s="62" t="n"/>
      <c r="C5" s="13" t="inlineStr">
        <is>
          <t xml:space="preserve">Contato: </t>
        </is>
      </c>
      <c r="D5" s="17" t="inlineStr">
        <is>
          <t>PV</t>
        </is>
      </c>
      <c r="E5" s="65" t="n"/>
      <c r="G5" s="66" t="n"/>
    </row>
    <row r="6" ht="18.75" customHeight="1">
      <c r="A6" s="67" t="n"/>
      <c r="B6" s="68" t="n"/>
      <c r="C6" s="69" t="inlineStr">
        <is>
          <t xml:space="preserve">E-mail: </t>
        </is>
      </c>
      <c r="D6" s="68" t="n"/>
      <c r="E6" s="70" t="n"/>
      <c r="F6" s="71" t="n"/>
      <c r="G6" s="72" t="n"/>
    </row>
    <row r="7" ht="18.75" customFormat="1" customHeight="1" s="1">
      <c r="A7" s="22" t="inlineStr">
        <is>
          <t>Nº</t>
        </is>
      </c>
      <c r="B7" s="23" t="inlineStr">
        <is>
          <t>Descrição do Equipamento</t>
        </is>
      </c>
      <c r="C7" s="23" t="inlineStr">
        <is>
          <t>Lubrificante em uso</t>
        </is>
      </c>
      <c r="D7" s="23" t="inlineStr">
        <is>
          <t>Fabricante do Equipamento</t>
        </is>
      </c>
      <c r="E7" s="42" t="inlineStr">
        <is>
          <t>Modelo do Equipamento</t>
        </is>
      </c>
      <c r="F7" s="43" t="inlineStr">
        <is>
          <t>Vol. (L)</t>
        </is>
      </c>
      <c r="G7" s="44" t="inlineStr">
        <is>
          <t>Periodicidade de coleta (dias)</t>
        </is>
      </c>
      <c r="H7" s="3" t="n"/>
    </row>
    <row r="8" ht="23.25" customFormat="1" customHeight="1" s="1">
      <c r="A8" s="73" t="n">
        <v>1</v>
      </c>
      <c r="B8" s="25" t="inlineStr">
        <is>
          <t>MCP BB (EXAMPLE)</t>
        </is>
      </c>
      <c r="C8" s="26" t="inlineStr">
        <is>
          <t>Mobil Delvac MX 15W-40</t>
        </is>
      </c>
      <c r="D8" s="26" t="inlineStr">
        <is>
          <t>Caterpillar</t>
        </is>
      </c>
      <c r="E8" s="45" t="inlineStr">
        <is>
          <t>CAT 3516</t>
        </is>
      </c>
      <c r="F8" s="46" t="n">
        <v>800</v>
      </c>
      <c r="G8" s="47" t="n">
        <v>90</v>
      </c>
    </row>
    <row r="9" ht="23.25" customFormat="1" customHeight="1" s="1">
      <c r="A9" s="74" t="n">
        <v>2</v>
      </c>
      <c r="B9" s="28" t="n"/>
      <c r="C9" s="29" t="n"/>
      <c r="D9" s="29" t="n"/>
      <c r="E9" s="48" t="n"/>
      <c r="F9" s="48" t="n"/>
      <c r="G9" s="49" t="n"/>
    </row>
    <row r="10" ht="23.25" customFormat="1" customHeight="1" s="1">
      <c r="A10" s="73" t="n">
        <v>3</v>
      </c>
      <c r="B10" s="25" t="n"/>
      <c r="C10" s="26" t="n"/>
      <c r="D10" s="26" t="n"/>
      <c r="E10" s="45" t="n"/>
      <c r="F10" s="50" t="n"/>
      <c r="G10" s="47" t="n"/>
    </row>
    <row r="11" ht="23.25" customFormat="1" customHeight="1" s="1">
      <c r="A11" s="74" t="n">
        <v>4</v>
      </c>
      <c r="B11" s="28" t="n"/>
      <c r="C11" s="29" t="n"/>
      <c r="D11" s="29" t="n"/>
      <c r="E11" s="48" t="n"/>
      <c r="F11" s="51" t="n"/>
      <c r="G11" s="49" t="n"/>
    </row>
    <row r="12" ht="23.25" customFormat="1" customHeight="1" s="1">
      <c r="A12" s="73" t="n">
        <v>5</v>
      </c>
      <c r="B12" s="25" t="n"/>
      <c r="C12" s="26" t="n"/>
      <c r="D12" s="26" t="n"/>
      <c r="E12" s="45" t="n"/>
      <c r="F12" s="50" t="n"/>
      <c r="G12" s="47" t="n"/>
    </row>
    <row r="13" ht="23.25" customFormat="1" customHeight="1" s="1">
      <c r="A13" s="74" t="n">
        <v>6</v>
      </c>
      <c r="B13" s="28" t="n"/>
      <c r="C13" s="29" t="n"/>
      <c r="D13" s="29" t="n"/>
      <c r="E13" s="48" t="n"/>
      <c r="F13" s="51" t="n"/>
      <c r="G13" s="49" t="n"/>
    </row>
    <row r="14" ht="23.25" customFormat="1" customHeight="1" s="1">
      <c r="A14" s="73" t="n">
        <v>7</v>
      </c>
      <c r="B14" s="25" t="n"/>
      <c r="C14" s="26" t="n"/>
      <c r="D14" s="26" t="n"/>
      <c r="E14" s="45" t="n"/>
      <c r="F14" s="50" t="n"/>
      <c r="G14" s="47" t="n"/>
    </row>
    <row r="15" ht="23.25" customFormat="1" customHeight="1" s="1">
      <c r="A15" s="74" t="n">
        <v>8</v>
      </c>
      <c r="B15" s="28" t="n"/>
      <c r="C15" s="29" t="n"/>
      <c r="D15" s="29" t="n"/>
      <c r="E15" s="48" t="n"/>
      <c r="F15" s="51" t="n"/>
      <c r="G15" s="49" t="n"/>
    </row>
    <row r="16" ht="23.25" customFormat="1" customHeight="1" s="1">
      <c r="A16" s="73" t="n">
        <v>9</v>
      </c>
      <c r="B16" s="25" t="n"/>
      <c r="C16" s="26" t="n"/>
      <c r="D16" s="26" t="n"/>
      <c r="E16" s="45" t="n"/>
      <c r="F16" s="50" t="n"/>
      <c r="G16" s="47" t="n"/>
    </row>
    <row r="17" ht="23.25" customFormat="1" customHeight="1" s="1">
      <c r="A17" s="74" t="n">
        <v>10</v>
      </c>
      <c r="B17" s="28" t="n"/>
      <c r="C17" s="29" t="n"/>
      <c r="D17" s="29" t="n"/>
      <c r="E17" s="48" t="n"/>
      <c r="F17" s="51" t="n"/>
      <c r="G17" s="49" t="n"/>
    </row>
    <row r="18" ht="23.25" customFormat="1" customHeight="1" s="1">
      <c r="A18" s="73" t="n">
        <v>11</v>
      </c>
      <c r="B18" s="25" t="n"/>
      <c r="C18" s="26" t="n"/>
      <c r="D18" s="26" t="n"/>
      <c r="E18" s="45" t="n"/>
      <c r="F18" s="50" t="n"/>
      <c r="G18" s="47" t="n"/>
    </row>
    <row r="19" ht="23.25" customFormat="1" customHeight="1" s="1">
      <c r="A19" s="74" t="n">
        <v>12</v>
      </c>
      <c r="B19" s="28" t="n"/>
      <c r="C19" s="29" t="n"/>
      <c r="D19" s="29" t="n"/>
      <c r="E19" s="48" t="n"/>
      <c r="F19" s="51" t="n"/>
      <c r="G19" s="49" t="n"/>
    </row>
    <row r="20" ht="23.25" customFormat="1" customHeight="1" s="1">
      <c r="A20" s="73" t="n">
        <v>13</v>
      </c>
      <c r="B20" s="25" t="n"/>
      <c r="C20" s="26" t="n"/>
      <c r="D20" s="26" t="n"/>
      <c r="E20" s="45" t="n"/>
      <c r="F20" s="50" t="n"/>
      <c r="G20" s="47" t="n"/>
    </row>
    <row r="21" ht="23.25" customFormat="1" customHeight="1" s="1">
      <c r="A21" s="74" t="n">
        <v>14</v>
      </c>
      <c r="B21" s="28" t="n"/>
      <c r="C21" s="29" t="n"/>
      <c r="D21" s="29" t="n"/>
      <c r="E21" s="48" t="n"/>
      <c r="F21" s="51" t="n"/>
      <c r="G21" s="49" t="n"/>
    </row>
    <row r="22" ht="23.25" customFormat="1" customHeight="1" s="1">
      <c r="A22" s="73" t="n">
        <v>15</v>
      </c>
      <c r="B22" s="25" t="n"/>
      <c r="C22" s="26" t="n"/>
      <c r="D22" s="26" t="n"/>
      <c r="E22" s="45" t="n"/>
      <c r="F22" s="50" t="n"/>
      <c r="G22" s="47" t="n"/>
    </row>
    <row r="23" ht="23.25" customFormat="1" customHeight="1" s="1">
      <c r="A23" s="74" t="n">
        <v>16</v>
      </c>
      <c r="B23" s="28" t="n"/>
      <c r="C23" s="29" t="n"/>
      <c r="D23" s="29" t="n"/>
      <c r="E23" s="48" t="n"/>
      <c r="F23" s="51" t="n"/>
      <c r="G23" s="49" t="n"/>
    </row>
    <row r="24" ht="23.25" customFormat="1" customHeight="1" s="1">
      <c r="A24" s="73" t="n">
        <v>17</v>
      </c>
      <c r="B24" s="25" t="n"/>
      <c r="C24" s="26" t="n"/>
      <c r="D24" s="26" t="n"/>
      <c r="E24" s="45" t="n"/>
      <c r="F24" s="50" t="n"/>
      <c r="G24" s="47" t="n"/>
    </row>
    <row r="25" ht="23.25" customFormat="1" customHeight="1" s="1">
      <c r="A25" s="74" t="n">
        <v>18</v>
      </c>
      <c r="B25" s="28" t="n"/>
      <c r="C25" s="29" t="n"/>
      <c r="D25" s="29" t="n"/>
      <c r="E25" s="48" t="n"/>
      <c r="F25" s="51" t="n"/>
      <c r="G25" s="49" t="n"/>
    </row>
    <row r="26" ht="23.25" customFormat="1" customHeight="1" s="1">
      <c r="A26" s="73" t="n">
        <v>19</v>
      </c>
      <c r="B26" s="25" t="n"/>
      <c r="C26" s="26" t="n"/>
      <c r="D26" s="26" t="n"/>
      <c r="E26" s="45" t="n"/>
      <c r="F26" s="50" t="n"/>
      <c r="G26" s="47" t="n"/>
    </row>
    <row r="27" ht="23.25" customFormat="1" customHeight="1" s="1">
      <c r="A27" s="75" t="n">
        <v>20</v>
      </c>
      <c r="B27" s="31" t="n"/>
      <c r="C27" s="32" t="n"/>
      <c r="D27" s="32" t="n"/>
      <c r="E27" s="52" t="n"/>
      <c r="F27" s="53" t="n"/>
      <c r="G27" s="54" t="n"/>
    </row>
    <row r="64">
      <c r="B64" t="inlineStr">
        <is>
          <t>MCP</t>
        </is>
      </c>
      <c r="D64" t="inlineStr">
        <is>
          <t>MITSUBISHI</t>
        </is>
      </c>
      <c r="E64" t="inlineStr">
        <is>
          <t>S6R2-T2MPTK3</t>
        </is>
      </c>
    </row>
    <row r="65">
      <c r="B65" t="inlineStr">
        <is>
          <t>MCP</t>
        </is>
      </c>
      <c r="D65" t="inlineStr">
        <is>
          <t>MITSUBISHI</t>
        </is>
      </c>
      <c r="E65" t="inlineStr">
        <is>
          <t>S6R2-T2MPTK3</t>
        </is>
      </c>
    </row>
    <row r="66">
      <c r="B66" t="inlineStr">
        <is>
          <t>MCP</t>
        </is>
      </c>
      <c r="D66" t="inlineStr">
        <is>
          <t>MITSUBISHI</t>
        </is>
      </c>
      <c r="E66" t="inlineStr">
        <is>
          <t>S6R2-T2MPTK3</t>
        </is>
      </c>
    </row>
    <row r="67">
      <c r="B67" t="inlineStr">
        <is>
          <t>MCA</t>
        </is>
      </c>
      <c r="D67" t="inlineStr">
        <is>
          <t>WEICHAI</t>
        </is>
      </c>
      <c r="E67" t="inlineStr">
        <is>
          <t>CCFJ90J-WF</t>
        </is>
      </c>
    </row>
    <row r="68">
      <c r="B68" t="inlineStr">
        <is>
          <t>MCA</t>
        </is>
      </c>
      <c r="D68" t="inlineStr">
        <is>
          <t>WEICHAI</t>
        </is>
      </c>
      <c r="E68" t="inlineStr">
        <is>
          <t>CCFJ90J-WF</t>
        </is>
      </c>
    </row>
    <row r="69">
      <c r="B69" t="inlineStr">
        <is>
          <t>REVERSORA</t>
        </is>
      </c>
      <c r="D69" t="inlineStr">
        <is>
          <t>ZF</t>
        </is>
      </c>
      <c r="E69" t="n">
        <v>3755</v>
      </c>
    </row>
    <row r="70">
      <c r="B70" t="inlineStr">
        <is>
          <t>REVERSORA</t>
        </is>
      </c>
      <c r="D70" t="inlineStr">
        <is>
          <t>ZF</t>
        </is>
      </c>
      <c r="E70" t="n">
        <v>3755</v>
      </c>
    </row>
    <row r="71">
      <c r="B71" t="inlineStr">
        <is>
          <t>REVERSORA</t>
        </is>
      </c>
      <c r="D71" t="inlineStr">
        <is>
          <t>ZF</t>
        </is>
      </c>
      <c r="E71" t="n">
        <v>3755</v>
      </c>
    </row>
  </sheetData>
  <mergeCells count="5">
    <mergeCell ref="C6:D6"/>
    <mergeCell ref="C2:D2"/>
    <mergeCell ref="C1:D1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Glauber Chaves de Souza Silva</dc:creator>
  <dcterms:created xmlns:dcterms="http://purl.org/dc/terms/" xmlns:xsi="http://www.w3.org/2001/XMLSchema-instance" xsi:type="dcterms:W3CDTF">2014-03-11T05:23:00Z</dcterms:created>
  <dcterms:modified xmlns:dcterms="http://purl.org/dc/terms/" xmlns:xsi="http://www.w3.org/2001/XMLSchema-instance" xsi:type="dcterms:W3CDTF">2023-11-30T12:41:16Z</dcterms:modified>
  <cp:lastModifiedBy>pedrov</cp:lastModifiedBy>
  <cp:lastPrinted>2014-05-15T04:44:00Z</cp:lastPrinted>
</cp:coreProperties>
</file>

<file path=docProps/custom.xml><?xml version="1.0" encoding="utf-8"?>
<Properties xmlns="http://schemas.openxmlformats.org/officeDocument/2006/custom-properties">
  <property name="MSIP_Label_e1ca4794-ba67-4050-a8c8-850d92435b70_Enabled" fmtid="{D5CDD505-2E9C-101B-9397-08002B2CF9AE}" pid="2">
    <vt:lpwstr xmlns:vt="http://schemas.openxmlformats.org/officeDocument/2006/docPropsVTypes">true</vt:lpwstr>
  </property>
  <property name="MSIP_Label_e1ca4794-ba67-4050-a8c8-850d92435b70_SetDate" fmtid="{D5CDD505-2E9C-101B-9397-08002B2CF9AE}" pid="3">
    <vt:lpwstr xmlns:vt="http://schemas.openxmlformats.org/officeDocument/2006/docPropsVTypes">2023-02-10T20:34:56Z</vt:lpwstr>
  </property>
  <property name="MSIP_Label_e1ca4794-ba67-4050-a8c8-850d92435b70_Method" fmtid="{D5CDD505-2E9C-101B-9397-08002B2CF9AE}" pid="4">
    <vt:lpwstr xmlns:vt="http://schemas.openxmlformats.org/officeDocument/2006/docPropsVTypes">Privileged</vt:lpwstr>
  </property>
  <property name="MSIP_Label_e1ca4794-ba67-4050-a8c8-850d92435b70_Name" fmtid="{D5CDD505-2E9C-101B-9397-08002B2CF9AE}" pid="5">
    <vt:lpwstr xmlns:vt="http://schemas.openxmlformats.org/officeDocument/2006/docPropsVTypes">Confidencial</vt:lpwstr>
  </property>
  <property name="MSIP_Label_e1ca4794-ba67-4050-a8c8-850d92435b70_SiteId" fmtid="{D5CDD505-2E9C-101B-9397-08002B2CF9AE}" pid="6">
    <vt:lpwstr xmlns:vt="http://schemas.openxmlformats.org/officeDocument/2006/docPropsVTypes">e7c411a6-9013-4967-a5b1-3d08f9edc13e</vt:lpwstr>
  </property>
  <property name="MSIP_Label_e1ca4794-ba67-4050-a8c8-850d92435b70_ActionId" fmtid="{D5CDD505-2E9C-101B-9397-08002B2CF9AE}" pid="7">
    <vt:lpwstr xmlns:vt="http://schemas.openxmlformats.org/officeDocument/2006/docPropsVTypes">36e8b0e8-0e07-4a9b-88dd-2a653c27c5d1</vt:lpwstr>
  </property>
  <property name="MSIP_Label_e1ca4794-ba67-4050-a8c8-850d92435b70_ContentBits" fmtid="{D5CDD505-2E9C-101B-9397-08002B2CF9AE}" pid="8">
    <vt:lpwstr xmlns:vt="http://schemas.openxmlformats.org/officeDocument/2006/docPropsVTypes">2</vt:lpwstr>
  </property>
  <property name="ICV" fmtid="{D5CDD505-2E9C-101B-9397-08002B2CF9AE}" pid="9">
    <vt:lpwstr xmlns:vt="http://schemas.openxmlformats.org/officeDocument/2006/docPropsVTypes"/>
  </property>
  <property name="KSOProductBuildVer" fmtid="{D5CDD505-2E9C-101B-9397-08002B2CF9AE}" pid="10">
    <vt:lpwstr xmlns:vt="http://schemas.openxmlformats.org/officeDocument/2006/docPropsVTypes">1033-11.1.0.11698</vt:lpwstr>
  </property>
</Properties>
</file>