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rp\Documents\GitHub\LA-Frac-ML-Pilot\"/>
    </mc:Choice>
  </mc:AlternateContent>
  <xr:revisionPtr revIDLastSave="0" documentId="8_{40F0EDE5-2F0D-46B8-90D9-C81FEBCAA268}" xr6:coauthVersionLast="41" xr6:coauthVersionMax="41" xr10:uidLastSave="{00000000-0000-0000-0000-000000000000}"/>
  <bookViews>
    <workbookView xWindow="-120" yWindow="-120" windowWidth="29040" windowHeight="15990" xr2:uid="{56F80EB4-9CC9-4BF7-B5FB-8BB4268348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10" i="1"/>
  <c r="A8" i="1"/>
  <c r="A6" i="1"/>
  <c r="A4" i="1"/>
  <c r="A2" i="1"/>
</calcChain>
</file>

<file path=xl/sharedStrings.xml><?xml version="1.0" encoding="utf-8"?>
<sst xmlns="http://schemas.openxmlformats.org/spreadsheetml/2006/main" count="20" uniqueCount="11">
  <si>
    <t xml:space="preserve">PIPoint(06265100-2acc-11e7-b800-fcf8aed692ea_Action, \\USNAPIAF1000;{7b497449-73a4-46fe-953d-5b834f7ab0f8}\110_GBLAF;{5370ac5f-c99c-4290-b9bb-2babbea01722}\Thousand Oaks;{33c53091-d641-11e6-aef9-2016d896af58}\Rancho Conejo &amp; Lawrence;{33c53094-d641-11e6-aef9-2016d896af58}\Rooms_Temp;{33c53151-d641-11e6-aef9-2016d896af58}\RM1752;{85f49e9c-26c1-11e7-8167-fcf8aed692ea}\Notifications[110_TO9CHF006_F-TT-RM1752-Alarm;{06265100-2acc-11e7-b800-fcf8aed692ea}]; Current Value: 12 ) </t>
  </si>
  <si>
    <t xml:space="preserve">PIPoint(06265100-2acc-11e7-b800-fcf8aed692ea_Comment, \\USNAPIAF1000;{7b497449-73a4-46fe-953d-5b834f7ab0f8}\110_GBLAF;{5370ac5f-c99c-4290-b9bb-2babbea01722}\Thousand Oaks;{33c53091-d641-11e6-aef9-2016d896af58}\Rancho Conejo &amp; Lawrence;{33c53094-d641-11e6-aef9-2016d896af58}\Rooms_Temp;{33c53151-d641-11e6-aef9-2016d896af58}\RM1752;{85f49e9c-26c1-11e7-8167-fcf8aed692ea}\Notifications[110_TO9CHF006_F-TT-RM1752-Alarm;{06265100-2acc-11e7-b800-fcf8aed692ea}]; Current Value: Pt Created ) </t>
  </si>
  <si>
    <t xml:space="preserve">PIPoint(06265100-2acc-11e7-b800-fcf8aed692ea_ContactID, \\USNAPIAF1000;{7b497449-73a4-46fe-953d-5b834f7ab0f8}\110_GBLAF;{5370ac5f-c99c-4290-b9bb-2babbea01722}\Thousand Oaks;{33c53091-d641-11e6-aef9-2016d896af58}\Rancho Conejo &amp; Lawrence;{33c53094-d641-11e6-aef9-2016d896af58}\Rooms_Temp;{33c53151-d641-11e6-aef9-2016d896af58}\RM1752;{85f49e9c-26c1-11e7-8167-fcf8aed692ea}\Notifications[110_TO9CHF006_F-TT-RM1752-Alarm;{06265100-2acc-11e7-b800-fcf8aed692ea}]; Current Value: 5c2ce154-636e-418a-84b2-f047fdc1596d ) </t>
  </si>
  <si>
    <t xml:space="preserve">PIPoint(06265100-2acc-11e7-b800-fcf8aed692ea_InstanceID, \\USNAPIAF1000;{7b497449-73a4-46fe-953d-5b834f7ab0f8}\110_GBLAF;{5370ac5f-c99c-4290-b9bb-2babbea01722}\Thousand Oaks;{33c53091-d641-11e6-aef9-2016d896af58}\Rancho Conejo &amp; Lawrence;{33c53094-d641-11e6-aef9-2016d896af58}\Rooms_Temp;{33c53151-d641-11e6-aef9-2016d896af58}\RM1752;{85f49e9c-26c1-11e7-8167-fcf8aed692ea}\Notifications[110_TO9CHF006_F-TT-RM1752-Alarm;{06265100-2acc-11e7-b800-fcf8aed692ea}]; Current Value: 25 ) </t>
  </si>
  <si>
    <t xml:space="preserve">PIPoint(06265100-2acc-11e7-b800-fcf8aed692ea_Priority, \\USNAPIAF1000;{7b497449-73a4-46fe-953d-5b834f7ab0f8}\110_GBLAF;{5370ac5f-c99c-4290-b9bb-2babbea01722}\Thousand Oaks;{33c53091-d641-11e6-aef9-2016d896af58}\Rancho Conejo &amp; Lawrence;{33c53094-d641-11e6-aef9-2016d896af58}\Rooms_Temp;{33c53151-d641-11e6-aef9-2016d896af58}\RM1752;{85f49e9c-26c1-11e7-8167-fcf8aed692ea}\Notifications[110_TO9CHF006_F-TT-RM1752-Alarm;{06265100-2acc-11e7-b800-fcf8aed692ea}]; Current Value: 3 ) </t>
  </si>
  <si>
    <t xml:space="preserve">PIPoint(06265100-2acc-11e7-b800-fcf8aed692ea_State, \\USNAPIAF1000;{7b497449-73a4-46fe-953d-5b834f7ab0f8}\110_GBLAF;{5370ac5f-c99c-4290-b9bb-2babbea01722}\Thousand Oaks;{33c53091-d641-11e6-aef9-2016d896af58}\Rancho Conejo &amp; Lawrence;{33c53094-d641-11e6-aef9-2016d896af58}\Rooms_Temp;{33c53151-d641-11e6-aef9-2016d896af58}\RM1752;{85f49e9c-26c1-11e7-8167-fcf8aed692ea}\Notifications[110_TO9CHF006_F-TT-RM1752-Alarm;{06265100-2acc-11e7-b800-fcf8aed692ea}]; Current Value: 0 ) </t>
  </si>
  <si>
    <t xml:space="preserve">PIPoint(06265100-2acc-11e7-b800-fcf8aed692ea_TimeOffset, \\USNAPIAF1000;{7b497449-73a4-46fe-953d-5b834f7ab0f8}\110_GBLAF;{5370ac5f-c99c-4290-b9bb-2babbea01722}\Thousand Oaks;{33c53091-d641-11e6-aef9-2016d896af58}\Rancho Conejo &amp; Lawrence;{33c53094-d641-11e6-aef9-2016d896af58}\Rooms_Temp;{33c53151-d641-11e6-aef9-2016d896af58}\RM1752;{85f49e9c-26c1-11e7-8167-fcf8aed692ea}\Notifications[110_TO9CHF006_F-TT-RM1752-Alarm;{06265100-2acc-11e7-b800-fcf8aed692ea}]; Current Value: -445.9519958496094 ) </t>
  </si>
  <si>
    <t xml:space="preserve">PIPoint(08fecbaf-2ac3-11e7-b800-fcf8aed692ea_Action, \\USNAPIAF1000;{7b497449-73a4-46fe-953d-5b834f7ab0f8}\110_GBLAF;{5370ac5f-c99c-4290-b9bb-2babbea01722}\Thousand Oaks;{33c53091-d641-11e6-aef9-2016d896af58}\Rancho Conejo &amp; Lawrence;{33c53094-d641-11e6-aef9-2016d896af58}\Freezers;{33c53097-d641-11e6-aef9-2016d896af58}\FRX414;{05be4342-26bc-11e7-8167-fcf8aed692ea}\Notifications[110_TO9CHF006_F-TT-FRX414-Alarm;{08fecbaf-2ac3-11e7-b800-fcf8aed692ea}]; Current Value: 12 ) </t>
  </si>
  <si>
    <t xml:space="preserve">PIPoint(08fecbaf-2ac3-11e7-b800-fcf8aed692ea_Comment, \\USNAPIAF1000;{7b497449-73a4-46fe-953d-5b834f7ab0f8}\110_GBLAF;{5370ac5f-c99c-4290-b9bb-2babbea01722}\Thousand Oaks;{33c53091-d641-11e6-aef9-2016d896af58}\Rancho Conejo &amp; Lawrence;{33c53094-d641-11e6-aef9-2016d896af58}\Freezers;{33c53097-d641-11e6-aef9-2016d896af58}\FRX414;{05be4342-26bc-11e7-8167-fcf8aed692ea}\Notifications[110_TO9CHF006_F-TT-FRX414-Alarm;{08fecbaf-2ac3-11e7-b800-fcf8aed692ea}]; Current Value: Pt Created ) </t>
  </si>
  <si>
    <t xml:space="preserve">PIPoint(08fecbaf-2ac3-11e7-b800-fcf8aed692ea_ContactID, \\USNAPIAF1000;{7b497449-73a4-46fe-953d-5b834f7ab0f8}\110_GBLAF;{5370ac5f-c99c-4290-b9bb-2babbea01722}\Thousand Oaks;{33c53091-d641-11e6-aef9-2016d896af58}\Rancho Conejo &amp; Lawrence;{33c53094-d641-11e6-aef9-2016d896af58}\Freezers;{33c53097-d641-11e6-aef9-2016d896af58}\FRX414;{05be4342-26bc-11e7-8167-fcf8aed692ea}\Notifications[110_TO9CHF006_F-TT-FRX414-Alarm;{08fecbaf-2ac3-11e7-b800-fcf8aed692ea}]; Current Value: 5bbff900-29a1-43e4-a2f5-6bc19ab04cc9 ) </t>
  </si>
  <si>
    <t>PIPoint(08fecbaf-2ac3-11e7-b800-fcf8aed692ea_ContactID, \\USNAPIAF1000;{7b497449-73a4-46fe-953d-5b834f7ab0f8}\110_GBLAF;{5370ac5f-c99c-4290-b9bb-2babbea01722}\Thousand Oaks;{33c53091-d641-11e6-aef9-2016d896af58}\Rancho Conejo &amp; Lawrence;{33c53094-d641-11e6-aef9-2016d896af58}\Freezers;{33c53097-d641-11e6-aef9-2016d896af58}\FRX414;{05be4342-26bc-11e7-8167-fcf8aed692ea}\Notifications[110_TO9CHF006_F-TT-FRX414-Alarm;{08fecbaf-2ac3-11e7-b800-fcf8aed692ea}]; Current Value: 5bbff900-29a1-43e4-a2f5-6bc19ab04cc9 )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</si>
</sst>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0"/>
      <color rgb="FF008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4</xdr:col>
          <xdr:colOff>447675</xdr:colOff>
          <xdr:row>25</xdr:row>
          <xdr:rowOff>123825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03F787C-33BE-430E-ABFD-B6BE81D2EE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C8FF3-6505-423F-988D-7A20F5B9EDFF}">
  <sheetPr codeName="Sheet1"/>
  <dimension ref="A1:C23"/>
  <sheetViews>
    <sheetView tabSelected="1" workbookViewId="0">
      <selection activeCell="C11" sqref="C11"/>
    </sheetView>
  </sheetViews>
  <sheetFormatPr defaultRowHeight="15"/>
  <sheetData>
    <row r="1" spans="1:3">
      <c r="A1" s="2" t="s">
        <v>0</v>
      </c>
      <c r="C1" s="7" t="s">
        <v>0</v>
      </c>
    </row>
    <row r="2" spans="1:3">
      <c r="A2" s="1" t="b">
        <f>A1=C1</f>
        <v>1</v>
      </c>
      <c r="C2" s="1"/>
    </row>
    <row r="3" spans="1:3">
      <c r="A3" s="2" t="s">
        <v>1</v>
      </c>
      <c r="C3" s="7" t="s">
        <v>1</v>
      </c>
    </row>
    <row r="4" spans="1:3">
      <c r="A4" s="1" t="b">
        <f>A3=C3</f>
        <v>1</v>
      </c>
      <c r="C4" s="1"/>
    </row>
    <row r="5" spans="1:3">
      <c r="A5" s="2" t="s">
        <v>2</v>
      </c>
      <c r="C5" s="7" t="s">
        <v>2</v>
      </c>
    </row>
    <row r="6" spans="1:3">
      <c r="A6" s="1" t="b">
        <f>A5=C5</f>
        <v>1</v>
      </c>
      <c r="C6" s="1"/>
    </row>
    <row r="7" spans="1:3">
      <c r="A7" s="2" t="s">
        <v>3</v>
      </c>
      <c r="C7" s="7" t="s">
        <v>3</v>
      </c>
    </row>
    <row r="8" spans="1:3">
      <c r="A8" s="1" t="b">
        <f>A7=C7</f>
        <v>1</v>
      </c>
      <c r="C8" s="1"/>
    </row>
    <row r="9" spans="1:3">
      <c r="A9" s="2" t="s">
        <v>4</v>
      </c>
      <c r="C9" s="7" t="s">
        <v>4</v>
      </c>
    </row>
    <row r="10" spans="1:3">
      <c r="A10" s="1" t="b">
        <f>A9=C9</f>
        <v>1</v>
      </c>
      <c r="C10" s="1"/>
    </row>
    <row r="11" spans="1:3">
      <c r="A11" s="2" t="s">
        <v>5</v>
      </c>
      <c r="C11" s="7" t="s">
        <v>5</v>
      </c>
    </row>
    <row r="12" spans="1:3">
      <c r="A12" s="1" t="b">
        <f>A11=C11</f>
        <v>1</v>
      </c>
      <c r="C12" s="1"/>
    </row>
    <row r="13" spans="1:3">
      <c r="A13" s="2" t="s">
        <v>6</v>
      </c>
      <c r="C13" s="7" t="s">
        <v>6</v>
      </c>
    </row>
    <row r="14" spans="1:3">
      <c r="A14" s="1"/>
      <c r="C14" s="1"/>
    </row>
    <row r="15" spans="1:3">
      <c r="A15" s="2" t="s">
        <v>7</v>
      </c>
      <c r="C15" s="7" t="s">
        <v>7</v>
      </c>
    </row>
    <row r="16" spans="1:3">
      <c r="A16" s="1"/>
      <c r="C16" s="1"/>
    </row>
    <row r="17" spans="1:3">
      <c r="A17" s="2" t="s">
        <v>8</v>
      </c>
      <c r="C17" s="7" t="s">
        <v>8</v>
      </c>
    </row>
    <row r="18" spans="1:3">
      <c r="A18" s="1"/>
      <c r="C18" s="1"/>
    </row>
    <row r="19" spans="1:3">
      <c r="A19" s="2" t="s">
        <v>9</v>
      </c>
      <c r="C19" s="7" t="s">
        <v>10</v>
      </c>
    </row>
    <row r="20" spans="1:3">
      <c r="A20" s="3"/>
    </row>
    <row r="21" spans="1:3">
      <c r="A21" s="4"/>
    </row>
    <row r="22" spans="1:3">
      <c r="A22" s="5"/>
    </row>
    <row r="23" spans="1:3">
      <c r="A23" s="6"/>
    </row>
  </sheetData>
  <pageMargins left="0.7" right="0.7" top="0.75" bottom="0.75" header="0.3" footer="0.3"/>
  <pageSetup orientation="portrait" horizontalDpi="90" verticalDpi="9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4</xdr:col>
                <xdr:colOff>447675</xdr:colOff>
                <xdr:row>25</xdr:row>
                <xdr:rowOff>123825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Maher, Patrick J</dc:creator>
  <cp:lastModifiedBy>Maher, Patrick J</cp:lastModifiedBy>
  <dcterms:created xsi:type="dcterms:W3CDTF">2019-11-19T19:31:09Z</dcterms:created>
  <dcterms:modified xsi:type="dcterms:W3CDTF">2019-11-22T04:24:28Z</dcterms:modified>
</cp:coreProperties>
</file>