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6. OBJETOS DE EXCEL-Celdas. Range y Cells. Parte I\121 Ejercicio\Material Complementario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2-29-06-2017" sheetId="12" state="veryHidden" r:id="rId4"/>
    <sheet name="00000003-29-06-2017" sheetId="13" state="veryHidden" r:id="rId5"/>
    <sheet name="00000001-29-06-2017" sheetId="11" state="veryHidden" r:id="rId6"/>
    <sheet name="00000001-25-06-2017" sheetId="10" state="veryHidden" r:id="rId7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31" i="13" s="1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31" i="12" s="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31" i="11" s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3" i="13" l="1"/>
  <c r="F32" i="13"/>
  <c r="F32" i="6"/>
  <c r="F33" i="6" s="1"/>
  <c r="F32" i="12"/>
  <c r="F33" i="12" s="1"/>
  <c r="F32" i="11"/>
  <c r="F33" i="11" s="1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31" i="10" s="1"/>
  <c r="F32" i="10" l="1"/>
  <c r="F33" i="10" s="1"/>
  <c r="F31" i="4"/>
  <c r="F32" i="4" l="1"/>
  <c r="F33" i="4" s="1"/>
</calcChain>
</file>

<file path=xl/sharedStrings.xml><?xml version="1.0" encoding="utf-8"?>
<sst xmlns="http://schemas.openxmlformats.org/spreadsheetml/2006/main" count="164" uniqueCount="63">
  <si>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</si>
  <si>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</si>
  <si>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</si>
  <si>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</si>
  <si>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</si>
  <si>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</si>
  <si>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</si>
  <si>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</si>
  <si>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</si>
  <si>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</si>
  <si>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</si>
  <si>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</si>
  <si>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</si>
  <si>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</si>
  <si>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</si>
  <si>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</si>
  <si>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</si>
  <si>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</si>
  <si>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</si>
  <si>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</si>
  <si>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</si>
  <si>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</si>
  <si>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</si>
  <si>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</si>
  <si>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</si>
  <si>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</si>
  <si>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</si>
  <si>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</si>
  <si>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</si>
  <si>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</si>
  <si>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</si>
  <si>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</si>
  <si>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</si>
  <si>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</si>
  <si>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</si>
  <si>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</si>
  <si>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</si>
  <si>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</si>
  <si>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</si>
  <si>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</si>
  <si>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</si>
  <si>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</si>
  <si>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</si>
  <si>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</si>
  <si>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</si>
  <si>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</si>
  <si>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</si>
  <si>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</si>
  <si>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</si>
  <si>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</si>
  <si>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</si>
  <si>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</si>
  <si>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</si>
  <si>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</si>
  <si>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DAVID</t>
  </si>
  <si>
    <t>11111111A</t>
  </si>
  <si>
    <t>33333333G</t>
  </si>
  <si>
    <t>David</t>
  </si>
  <si>
    <t>4444444A</t>
  </si>
  <si>
    <t>Luis</t>
  </si>
  <si>
    <t>No lo se</t>
  </si>
  <si>
    <t>11111111K</t>
  </si>
  <si>
    <t>Jose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</si>
</sst>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14394</xdr:colOff>
      <xdr:row>4</xdr:row>
      <xdr:rowOff>8467</xdr:rowOff>
    </xdr:from>
    <xdr:to>
      <xdr:col>11</xdr:col>
      <xdr:colOff>788247</xdr:colOff>
      <xdr:row>7</xdr:row>
      <xdr:rowOff>110067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149927" y="795867"/>
          <a:ext cx="1569720" cy="68580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16934</xdr:colOff>
      <xdr:row>4</xdr:row>
      <xdr:rowOff>8467</xdr:rowOff>
    </xdr:from>
    <xdr:to>
      <xdr:col>9</xdr:col>
      <xdr:colOff>756920</xdr:colOff>
      <xdr:row>7</xdr:row>
      <xdr:rowOff>110067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64867" y="795867"/>
          <a:ext cx="2331720" cy="68580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5</xdr:row>
          <xdr:rowOff>0</xdr:rowOff>
        </xdr:from>
        <xdr:to>
          <xdr:col>11</xdr:col>
          <xdr:colOff>487680</xdr:colOff>
          <xdr:row>6</xdr:row>
          <xdr:rowOff>114300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594360</xdr:colOff>
          <xdr:row>5</xdr:row>
          <xdr:rowOff>0</xdr:rowOff>
        </xdr:from>
        <xdr:to>
          <xdr:col>9</xdr:col>
          <xdr:colOff>716280</xdr:colOff>
          <xdr:row>6</xdr:row>
          <xdr:rowOff>114300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F33"/>
  <sheetViews>
    <sheetView tabSelected="1" zoomScale="80" zoomScaleNormal="80" workbookViewId="0">
      <selection activeCell="F14" sqref="F1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20" t="s">
        <v>0</v>
      </c>
      <c r="C2" s="21"/>
      <c r="D2" s="1"/>
      <c r="E2" s="1"/>
      <c r="F2" s="1"/>
    </row>
    <row r="3" spans="2:6" x14ac:dyDescent="0.3">
      <c r="B3" s="21"/>
      <c r="C3" s="21"/>
      <c r="D3" s="1"/>
      <c r="E3" s="1"/>
      <c r="F3" s="1"/>
    </row>
    <row r="4" spans="2:6" ht="22.8" customHeight="1" thickBot="1" x14ac:dyDescent="0.35">
      <c r="B4" s="21"/>
      <c r="C4" s="21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4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/>
      <c r="C13" s="6"/>
      <c r="D13" s="7"/>
      <c r="E13" s="5"/>
      <c r="F13" s="7" t="str">
        <f>IF(E13="","",D13*E13)</f>
        <v/>
      </c>
    </row>
    <row r="14" spans="2:6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10" t="str">
        <f t="shared" si="0"/>
        <v/>
      </c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3" t="s">
        <v>16</v>
      </c>
      <c r="E33" s="23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10</xdr:col>
                <xdr:colOff>365760</xdr:colOff>
                <xdr:row>5</xdr:row>
                <xdr:rowOff>0</xdr:rowOff>
              </from>
              <to>
                <xdr:col>11</xdr:col>
                <xdr:colOff>487680</xdr:colOff>
                <xdr:row>6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8</xdr:col>
                <xdr:colOff>594360</xdr:colOff>
                <xdr:row>5</xdr:row>
                <xdr:rowOff>0</xdr:rowOff>
              </from>
              <to>
                <xdr:col>9</xdr:col>
                <xdr:colOff>716280</xdr:colOff>
                <xdr:row>6</xdr:row>
                <xdr:rowOff>114300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5" sqref="F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0" t="s">
        <v>0</v>
      </c>
      <c r="C2" s="21"/>
      <c r="D2" s="1"/>
      <c r="E2" s="1"/>
      <c r="F2" s="1"/>
    </row>
    <row r="3" spans="2:8" x14ac:dyDescent="0.3">
      <c r="B3" s="21"/>
      <c r="C3" s="21"/>
      <c r="D3" s="1"/>
      <c r="E3" s="1"/>
      <c r="F3" s="1"/>
    </row>
    <row r="4" spans="2:8" ht="22.8" customHeight="1" thickBot="1" x14ac:dyDescent="0.35">
      <c r="B4" s="21"/>
      <c r="C4" s="21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61</v>
      </c>
      <c r="D8" s="1"/>
      <c r="E8" s="1"/>
      <c r="F8" s="1"/>
    </row>
    <row r="9" spans="2:8" ht="15" thickBot="1" x14ac:dyDescent="0.35">
      <c r="B9" s="2" t="s">
        <v>6</v>
      </c>
      <c r="C9" s="2" t="s">
        <v>62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24</v>
      </c>
      <c r="C13" s="6" t="s">
        <v>25</v>
      </c>
      <c r="D13" s="7">
        <v>0.05</v>
      </c>
      <c r="E13" s="5">
        <v>100</v>
      </c>
      <c r="F13" s="7">
        <f>IF(E13="","",D13*E13)</f>
        <v>5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5</v>
      </c>
    </row>
    <row r="32" spans="2:6" ht="15" thickBot="1" x14ac:dyDescent="0.35">
      <c r="D32" s="2" t="s">
        <v>15</v>
      </c>
      <c r="E32" s="14">
        <v>0.21</v>
      </c>
      <c r="F32" s="13">
        <f>F31*E32</f>
        <v>1.05</v>
      </c>
    </row>
    <row r="33" spans="4:6" ht="15" thickBot="1" x14ac:dyDescent="0.35">
      <c r="D33" s="23" t="s">
        <v>16</v>
      </c>
      <c r="E33" s="23"/>
      <c r="F33" s="13">
        <f>F31+F32</f>
        <v>6.05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A2" sqref="A2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3"/>
  <dimension ref="B1:H33"/>
  <sheetViews>
    <sheetView zoomScale="80" zoomScaleNormal="80" workbookViewId="0">
      <selection activeCell="F5" sqref="F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0" t="s">
        <v>0</v>
      </c>
      <c r="C2" s="21"/>
      <c r="D2" s="1"/>
      <c r="E2" s="1"/>
      <c r="F2" s="1"/>
    </row>
    <row r="3" spans="2:8" x14ac:dyDescent="0.3">
      <c r="B3" s="21"/>
      <c r="C3" s="21"/>
      <c r="D3" s="1"/>
      <c r="E3" s="1"/>
      <c r="F3" s="1"/>
    </row>
    <row r="4" spans="2:8" ht="22.8" customHeight="1" thickBot="1" x14ac:dyDescent="0.35">
      <c r="B4" s="21"/>
      <c r="C4" s="21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59</v>
      </c>
      <c r="D9" s="1"/>
      <c r="E9" s="1"/>
      <c r="F9" s="1"/>
    </row>
    <row r="10" spans="2:8" ht="15" thickBot="1" x14ac:dyDescent="0.35">
      <c r="B10" s="2" t="s">
        <v>7</v>
      </c>
      <c r="C10" s="2" t="s">
        <v>60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0.01</v>
      </c>
      <c r="E13" s="5">
        <v>1000</v>
      </c>
      <c r="F13" s="7">
        <f>IF(E13="","",D13*E13)</f>
        <v>10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10</v>
      </c>
    </row>
    <row r="32" spans="2:6" ht="15" thickBot="1" x14ac:dyDescent="0.35">
      <c r="D32" s="2" t="s">
        <v>15</v>
      </c>
      <c r="E32" s="14">
        <v>0.21</v>
      </c>
      <c r="F32" s="13">
        <f>F31*E32</f>
        <v>2.1</v>
      </c>
    </row>
    <row r="33" spans="4:6" ht="15" thickBot="1" x14ac:dyDescent="0.35">
      <c r="D33" s="23" t="s">
        <v>16</v>
      </c>
      <c r="E33" s="23"/>
      <c r="F33" s="13">
        <f>F31+F32</f>
        <v>12.1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4"/>
  <dimension ref="B1:H33"/>
  <sheetViews>
    <sheetView zoomScale="80" zoomScaleNormal="80" workbookViewId="0">
      <selection activeCell="F5" sqref="F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0" t="s">
        <v>0</v>
      </c>
      <c r="C2" s="21"/>
      <c r="D2" s="1"/>
      <c r="E2" s="1"/>
      <c r="F2" s="1"/>
    </row>
    <row r="3" spans="2:8" x14ac:dyDescent="0.3">
      <c r="B3" s="21"/>
      <c r="C3" s="21"/>
      <c r="D3" s="1"/>
      <c r="E3" s="1"/>
      <c r="F3" s="1"/>
    </row>
    <row r="4" spans="2:8" ht="22.8" customHeight="1" thickBot="1" x14ac:dyDescent="0.35">
      <c r="B4" s="21"/>
      <c r="C4" s="21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61</v>
      </c>
      <c r="D8" s="1"/>
      <c r="E8" s="1"/>
      <c r="F8" s="1"/>
    </row>
    <row r="9" spans="2:8" ht="15" thickBot="1" x14ac:dyDescent="0.35">
      <c r="B9" s="2" t="s">
        <v>6</v>
      </c>
      <c r="C9" s="2" t="s">
        <v>62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24</v>
      </c>
      <c r="C13" s="6" t="s">
        <v>25</v>
      </c>
      <c r="D13" s="7">
        <v>0.05</v>
      </c>
      <c r="E13" s="5">
        <v>100</v>
      </c>
      <c r="F13" s="7">
        <f>IF(E13="","",D13*E13)</f>
        <v>5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5</v>
      </c>
    </row>
    <row r="32" spans="2:6" ht="15" thickBot="1" x14ac:dyDescent="0.35">
      <c r="D32" s="2" t="s">
        <v>15</v>
      </c>
      <c r="E32" s="14">
        <v>0.21</v>
      </c>
      <c r="F32" s="13">
        <f>F31*E32</f>
        <v>1.05</v>
      </c>
    </row>
    <row r="33" spans="4:6" ht="15" thickBot="1" x14ac:dyDescent="0.35">
      <c r="D33" s="23" t="s">
        <v>16</v>
      </c>
      <c r="E33" s="23"/>
      <c r="F33" s="13">
        <f>F31+F32</f>
        <v>6.05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E37" sqref="E37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0" t="s">
        <v>0</v>
      </c>
      <c r="C2" s="21"/>
      <c r="D2" s="1"/>
      <c r="E2" s="1"/>
      <c r="F2" s="1"/>
    </row>
    <row r="3" spans="2:8" x14ac:dyDescent="0.3">
      <c r="B3" s="21"/>
      <c r="C3" s="21"/>
      <c r="D3" s="1"/>
      <c r="E3" s="1"/>
      <c r="F3" s="1"/>
    </row>
    <row r="4" spans="2:8" ht="22.8" customHeight="1" thickBot="1" x14ac:dyDescent="0.35">
      <c r="B4" s="21"/>
      <c r="C4" s="21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56</v>
      </c>
      <c r="D8" s="1"/>
      <c r="E8" s="1"/>
      <c r="F8" s="1"/>
    </row>
    <row r="9" spans="2:8" ht="15" thickBot="1" x14ac:dyDescent="0.35">
      <c r="B9" s="2" t="s">
        <v>6</v>
      </c>
      <c r="C9" s="2" t="s">
        <v>57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0.01</v>
      </c>
      <c r="E13" s="5">
        <v>1000</v>
      </c>
      <c r="F13" s="7">
        <f>IF(E13="","",D13*E13)</f>
        <v>10</v>
      </c>
    </row>
    <row r="14" spans="2:8" x14ac:dyDescent="0.3">
      <c r="B14" s="8" t="s">
        <v>24</v>
      </c>
      <c r="C14" s="9" t="s">
        <v>25</v>
      </c>
      <c r="D14" s="10">
        <v>0.05</v>
      </c>
      <c r="E14" s="8">
        <v>200</v>
      </c>
      <c r="F14" s="10">
        <f t="shared" ref="F14:F30" si="0">IF(E14="","",D14*E14)</f>
        <v>10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20</v>
      </c>
    </row>
    <row r="32" spans="2:6" ht="15" thickBot="1" x14ac:dyDescent="0.35">
      <c r="D32" s="2" t="s">
        <v>15</v>
      </c>
      <c r="E32" s="14">
        <v>0.21</v>
      </c>
      <c r="F32" s="13">
        <f>F31*E32</f>
        <v>4.2</v>
      </c>
    </row>
    <row r="33" spans="4:6" ht="15" thickBot="1" x14ac:dyDescent="0.35">
      <c r="D33" s="23" t="s">
        <v>16</v>
      </c>
      <c r="E33" s="23"/>
      <c r="F33" s="13">
        <f>F31+F32</f>
        <v>24.2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E37" sqref="E37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0" t="s">
        <v>0</v>
      </c>
      <c r="C2" s="21"/>
      <c r="D2" s="1"/>
      <c r="E2" s="1"/>
      <c r="F2" s="1"/>
    </row>
    <row r="3" spans="2:8" x14ac:dyDescent="0.3">
      <c r="B3" s="21"/>
      <c r="C3" s="21"/>
      <c r="D3" s="1"/>
      <c r="E3" s="1"/>
      <c r="F3" s="1"/>
    </row>
    <row r="4" spans="2:8" ht="22.8" customHeight="1" thickBot="1" x14ac:dyDescent="0.35">
      <c r="B4" s="21"/>
      <c r="C4" s="21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42911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55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0.01</v>
      </c>
      <c r="E13" s="5">
        <v>2000</v>
      </c>
      <c r="F13" s="7">
        <f>IF(E13="","",E13*D13)</f>
        <v>20</v>
      </c>
    </row>
    <row r="14" spans="2:8" x14ac:dyDescent="0.3">
      <c r="B14" s="8" t="s">
        <v>24</v>
      </c>
      <c r="C14" s="9" t="s">
        <v>25</v>
      </c>
      <c r="D14" s="10">
        <v>0.05</v>
      </c>
      <c r="E14" s="8">
        <v>2000</v>
      </c>
      <c r="F14" s="10">
        <f t="shared" ref="F14:F30" si="0">IF(E14="","",E14*D14)</f>
        <v>100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120</v>
      </c>
    </row>
    <row r="32" spans="2:6" ht="15" thickBot="1" x14ac:dyDescent="0.35">
      <c r="D32" s="2" t="s">
        <v>15</v>
      </c>
      <c r="E32" s="14">
        <v>0.21</v>
      </c>
      <c r="F32" s="13">
        <f>F31*E32</f>
        <v>25.2</v>
      </c>
    </row>
    <row r="33" spans="4:6" ht="15" thickBot="1" x14ac:dyDescent="0.35">
      <c r="D33" s="23" t="s">
        <v>16</v>
      </c>
      <c r="E33" s="23"/>
      <c r="F33" s="13">
        <f>F31+F32</f>
        <v>145.19999999999999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2017-07-02T10:51:18Z</dcterms:modified>
</cp:coreProperties>
</file>