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C:\Users\musavaru\Downloads\"/>
    </mc:Choice>
  </mc:AlternateContent>
  <xr:revisionPtr revIDLastSave="0" documentId="13_ncr:1_{EA584DD1-F98F-4BAE-858F-41AD456CF5F1}" xr6:coauthVersionLast="47" xr6:coauthVersionMax="47" xr10:uidLastSave="{00000000-0000-0000-0000-000000000000}"/>
  <bookViews>
    <workbookView xWindow="-110" yWindow="-110" windowWidth="19420" windowHeight="10560" tabRatio="894" firstSheet="3" activeTab="6" xr2:uid="{00000000-000D-0000-FFFF-FFFF00000000}"/>
  </bookViews>
  <sheets>
    <sheet name="icons" sheetId="5" state="veryHidden" r:id="rId1"/>
    <sheet name="International URLs" sheetId="6" state="veryHidden" r:id="rId2"/>
    <sheet name="International Settings" sheetId="8" state="veryHidden" r:id="rId3"/>
    <sheet name="Primeros Pasos" sheetId="22" r:id="rId4"/>
    <sheet name="Definición de Datos" sheetId="16" r:id="rId5"/>
    <sheet name="Dropdown Lists" sheetId="21" state="veryHidden" r:id="rId6"/>
    <sheet name="Plantilla" sheetId="14" r:id="rId7"/>
    <sheet name="Data Validation" sheetId="20" state="veryHidden" r:id="rId8"/>
    <sheet name="International Data" sheetId="18" state="veryHidden" r:id="rId9"/>
    <sheet name="DropdownSizer" sheetId="9" state="veryHidden" r:id="rId10"/>
    <sheet name="International Translations" sheetId="10" state="veryHidden" r:id="rId11"/>
  </sheets>
  <externalReferences>
    <externalReference r:id="rId12"/>
    <externalReference r:id="rId13"/>
    <externalReference r:id="rId14"/>
  </externalReferences>
  <definedNames>
    <definedName name="_xlnm._FilterDatabase" localSheetId="7" hidden="1">'Data Validation'!#REF!</definedName>
    <definedName name="Auto_Update">'International Settings'!$A$28</definedName>
    <definedName name="Data_Validation_Table_Beta_Folder" localSheetId="6">'[1]International Settings'!$A$13</definedName>
    <definedName name="Data_Validation_Table_Beta_Folder" localSheetId="3">'[2]International Settings'!$A$13</definedName>
    <definedName name="Data_Validation_Table_Beta_Folder">'International Settings'!$A$13</definedName>
    <definedName name="Data_Validation_Table_Filename" localSheetId="6">'[1]International Settings'!$A$16</definedName>
    <definedName name="Data_Validation_Table_Filename" localSheetId="3">'[2]International Settings'!$A$16</definedName>
    <definedName name="Data_Validation_Table_Filename">'International Settings'!$A$16</definedName>
    <definedName name="Data_Validation_Table_Production_Folder" localSheetId="6">'[1]International Settings'!$A$10</definedName>
    <definedName name="Data_Validation_Table_Production_Folder" localSheetId="3">'[2]International Settings'!$A$10</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dd_delete">'Dropdown Lists'!$A$4:$A$6</definedName>
    <definedName name="dropdown_list_battery_cell_composition">'Dropdown Lists'!$I$4:$I$37</definedName>
    <definedName name="dropdown_list_battery_type">'Dropdown Lists'!$H$4:$H$22</definedName>
    <definedName name="dropdown_list_expedited_shipping">'Dropdown Lists'!$C$4:$C$5</definedName>
    <definedName name="dropdown_list_fulfillment_center_id">'Dropdown Lists'!$G$4:$G$5</definedName>
    <definedName name="dropdown_list_ghs_classification_class1">'Dropdown Lists'!$L$4:$L$13</definedName>
    <definedName name="dropdown_list_ghs_classification_class2">'Dropdown Lists'!$L$4:$L$13</definedName>
    <definedName name="dropdown_list_ghs_classification_class3">'Dropdown Lists'!$L$4:$L$13</definedName>
    <definedName name="dropdown_list_is_gift_message_available" localSheetId="3">'[3]Dropdown Lists'!#REF!</definedName>
    <definedName name="dropdown_list_is_gift_message_available">'[3]Dropdown Lists'!#REF!</definedName>
    <definedName name="dropdown_list_is_giftwrap_available" localSheetId="3">'[3]Dropdown Lists'!#REF!</definedName>
    <definedName name="dropdown_list_is_giftwrap_available">'[3]Dropdown Lists'!#REF!</definedName>
    <definedName name="dropdown_list_item_condition">'Dropdown Lists'!$B$4:$B$13</definedName>
    <definedName name="dropdown_list_lithium_battery_packaging">'Dropdown Lists'!$J$4:$J$6</definedName>
    <definedName name="dropdown_list_product_id_type">'Dropdown Lists'!$D$4:$D$7</definedName>
    <definedName name="dropdown_list_product_tax_code" localSheetId="3">'[2]Dropdown Lists'!#REF!</definedName>
    <definedName name="dropdown_list_product_tax_code">'Dropdown Lists'!$F$4:$F$69</definedName>
    <definedName name="dropdown_list_supplier_declared_dg_hz_regulation1">'Dropdown Lists'!$K$4:$K$10</definedName>
    <definedName name="dropdown_list_supplier_declared_dg_hz_regulation2">'Dropdown Lists'!$K$4:$K$10</definedName>
    <definedName name="dropdown_list_supplier_declared_dg_hz_regulation3">'Dropdown Lists'!$K$4:$K$10</definedName>
    <definedName name="dropdown_list_supplier_declared_dg_hz_regulation4">'Dropdown Lists'!$K$4:$K$10</definedName>
    <definedName name="dropdown_list_supplier_declared_dg_hz_regulation5">'Dropdown Lists'!$K$4:$K$10</definedName>
    <definedName name="dropdown_list_will_ship_internationally">'Dropdown Lists'!$E$4:$E$7</definedName>
    <definedName name="Dropdown_Lists_Beta_Folder" localSheetId="6">'[1]International Settings'!$A$14</definedName>
    <definedName name="Dropdown_Lists_Beta_Folder" localSheetId="3">'[2]International Settings'!$A$14</definedName>
    <definedName name="Dropdown_Lists_Beta_Folder">'International Settings'!$A$14</definedName>
    <definedName name="Dropdown_Lists_Production_Folder" localSheetId="6">'[1]International Settings'!$A$11</definedName>
    <definedName name="Dropdown_Lists_Production_Folder" localSheetId="3">'[2]International Settings'!$A$11</definedName>
    <definedName name="Dropdown_Lists_Production_Folder">'International Settings'!$A$11</definedName>
    <definedName name="Dropdown_Lists_Table_Filename" localSheetId="6">'[1]International Settings'!$A$17</definedName>
    <definedName name="Dropdown_Lists_Table_Filename" localSheetId="3">'[2]International Settings'!$A$17</definedName>
    <definedName name="Dropdown_Lists_Table_Filename">'International Settings'!$A$17</definedName>
    <definedName name="Dropdown_Lists_Table_Revdate">'International Settings'!$A$8</definedName>
    <definedName name="Feed_Type">'International Settings'!$A$4</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Devo">'International Settings'!$A$25</definedName>
    <definedName name="Last_Update">'International Settings'!$A$27</definedName>
    <definedName name="Macros_Version" localSheetId="3">#REF!</definedName>
    <definedName name="Macros_Version">'International Settings'!$A$36</definedName>
    <definedName name="Misc_Data_Table_Beta_Folder" localSheetId="6">'[1]International Settings'!$A$12</definedName>
    <definedName name="Misc_Data_Table_Beta_Folder" localSheetId="3">'[2]International Settings'!$A$12</definedName>
    <definedName name="Misc_Data_Table_Beta_Folder">'International Settings'!$A$12</definedName>
    <definedName name="Misc_Data_Table_Filename" localSheetId="6">'[1]International Settings'!$A$15</definedName>
    <definedName name="Misc_Data_Table_Filename" localSheetId="3">'[2]International Settings'!$A$15</definedName>
    <definedName name="Misc_Data_Table_Filename">'International Settings'!$A$15</definedName>
    <definedName name="Misc_Data_Table_Production_Folder" localSheetId="6">'[1]International Settings'!$A$9</definedName>
    <definedName name="Misc_Data_Table_Production_Folder" localSheetId="3">'[2]International Settings'!$A$9</definedName>
    <definedName name="Misc_Data_Table_Production_Folder">'International Settings'!$A$9</definedName>
    <definedName name="Misc_Data_Table_Revdate">'International Settings'!$A$6</definedName>
    <definedName name="new" hidden="1">"ref"</definedName>
    <definedName name="Show_Create_Templates_Toolbar">'International Settings'!$A$1</definedName>
    <definedName name="Status_Check_URL_Type">'International Settings'!$A$24</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 hidden="1">"Greg Lovern - http://PrecisionCalc.com - (425)747-1548 - Custom Microsoft Excel VBA Programming - Save Time - Reduce Errors"</definedName>
    <definedName name="Versioned_Override_Data_Validation_Table_URL" localSheetId="6">'[1]International Settings'!$A$19</definedName>
    <definedName name="Versioned_Override_Data_Validation_Table_URL" localSheetId="3">'[2]International Settings'!$A$19</definedName>
    <definedName name="Versioned_Override_Data_Validation_Table_URL">'International Settings'!$A$19</definedName>
    <definedName name="Versioned_Override_Dropdown_Lists_Table_URL" localSheetId="6">'[1]International Settings'!$A$20</definedName>
    <definedName name="Versioned_Override_Dropdown_Lists_Table_URL" localSheetId="3">'[2]International Settings'!$A$20</definedName>
    <definedName name="Versioned_Override_Dropdown_Lists_Table_URL">'International Settings'!$A$20</definedName>
    <definedName name="Versioned_Override_Misc_Data_Table_URL" localSheetId="6">'[1]International Settings'!$A$18</definedName>
    <definedName name="Versioned_Override_Misc_Data_Table_URL" localSheetId="3">'[2]International Settings'!$A$18</definedName>
    <definedName name="Versioned_Override_Misc_Data_Table_URL">'International Settings'!$A$18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8" l="1"/>
  <c r="A12" i="8"/>
  <c r="A11" i="8"/>
  <c r="A14" i="8" s="1"/>
  <c r="A23" i="8"/>
  <c r="A10" i="8"/>
  <c r="A13" i="8" s="1"/>
  <c r="A2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Greg Lovern - PrecisionCalc.com</author>
  </authors>
  <commentList>
    <comment ref="A15" authorId="0" shapeId="0" xr:uid="{00000000-0006-0000-0100-000001000000}">
      <text>
        <r>
          <rPr>
            <b/>
            <sz val="8"/>
            <color indexed="81"/>
            <rFont val="Tahoma"/>
            <family val="2"/>
          </rPr>
          <t>Added 2009-10-09.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Amazon.com</author>
    <author>Greg Lovern - PrecisionCalc.com</author>
    <author>Abhijit Tambe</author>
  </authors>
  <commentList>
    <comment ref="A4" authorId="0" shapeId="0" xr:uid="{00000000-0006-0000-0200-00000100000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shapeId="0" xr:uid="{00000000-0006-0000-0200-000002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shapeId="0" xr:uid="{00000000-0006-0000-0200-00000300000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shapeId="0" xr:uid="{00000000-0006-0000-0200-000004000000}">
      <text>
        <r>
          <rPr>
            <sz val="8"/>
            <color indexed="81"/>
            <rFont val="Tahoma"/>
            <family val="2"/>
          </rPr>
          <t>Imported September 20, 2011 - 4:00:59 PM</t>
        </r>
      </text>
    </comment>
    <comment ref="A7" authorId="1" shapeId="0" xr:uid="{00000000-0006-0000-0200-000005000000}">
      <text>
        <r>
          <rPr>
            <sz val="8"/>
            <color indexed="81"/>
            <rFont val="Tahoma"/>
            <family val="2"/>
          </rPr>
          <t>Imported September 20, 2011 - 4:01:30 PM</t>
        </r>
      </text>
    </comment>
    <comment ref="A8" authorId="1" shapeId="0" xr:uid="{00000000-0006-0000-0200-000006000000}">
      <text>
        <r>
          <rPr>
            <sz val="8"/>
            <color indexed="81"/>
            <rFont val="Tahoma"/>
            <family val="2"/>
          </rPr>
          <t>Imported September 20, 2011 - 4:01:07 PM</t>
        </r>
      </text>
    </comment>
    <comment ref="A18" authorId="1" shapeId="0" xr:uid="{00000000-0006-0000-0200-000007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shapeId="0" xr:uid="{00000000-0006-0000-0200-000008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shapeId="0" xr:uid="{00000000-0006-0000-0200-00000900000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shapeId="0" xr:uid="{00000000-0006-0000-0200-00000A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shapeId="0" xr:uid="{00000000-0006-0000-0200-00000B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shapeId="0" xr:uid="{00000000-0006-0000-0200-00000C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shapeId="0" xr:uid="{00000000-0006-0000-0200-00000D00000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shapeId="0" xr:uid="{00000000-0006-0000-0200-00000E00000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shapeId="0" xr:uid="{00000000-0006-0000-0200-00000F000000}">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shapeId="0" xr:uid="{00000000-0006-0000-0200-000010000000}">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shapeId="0" xr:uid="{00000000-0006-0000-0200-000011000000}">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<sst xmlns="http://schemas.openxmlformats.org/spreadsheetml/2006/main" count="14702" uniqueCount="5334">
  <si>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</si>
  <si>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</si>
  <si>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</si>
  <si>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</si>
  <si>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</si>
  <si>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</si>
  <si>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</si>
  <si>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</si>
  <si>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</si>
  <si>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</si>
  <si>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</si>
  <si>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</si>
  <si>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</si>
  <si>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</si>
  <si>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</si>
  <si>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</si>
  <si>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</si>
  <si>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</si>
  <si>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</si>
  <si>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</si>
  <si>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</si>
  <si>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</si>
  <si>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</si>
  <si>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</si>
  <si>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</si>
  <si>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</si>
  <si>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</si>
  <si>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</si>
  <si>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</si>
  <si>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</si>
  <si>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</si>
  <si>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</si>
  <si>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</si>
  <si>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</si>
  <si>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</si>
  <si>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</si>
  <si>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</si>
  <si>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</si>
  <si>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</si>
  <si>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</si>
  <si>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</si>
  <si>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</si>
  <si>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</si>
  <si>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</si>
  <si>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</si>
  <si>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</si>
  <si>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</si>
  <si>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</si>
  <si>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</si>
  <si>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</si>
  <si>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</si>
  <si>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</si>
  <si>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</si>
  <si>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</si>
  <si>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</si>
  <si>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</si>
  <si>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</si>
  <si>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</si>
  <si>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</si>
  <si>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</si>
  <si>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</si>
  <si>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</si>
  <si>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</si>
  <si>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</si>
  <si>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</si>
  <si>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</si>
  <si>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</si>
  <si>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</si>
  <si>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</si>
  <si>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</si>
  <si>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</si>
  <si>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</si>
  <si>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</si>
  <si>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</si>
  <si>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</si>
  <si>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</si>
  <si>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</si>
  <si>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</si>
  <si>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</si>
  <si>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</si>
  <si>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</si>
  <si>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</si>
  <si>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</si>
  <si>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</si>
  <si>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</si>
  <si>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</si>
  <si>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</si>
  <si>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</si>
  <si>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</si>
  <si>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</si>
  <si>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</si>
  <si>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</si>
  <si>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</si>
  <si>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</si>
  <si>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Template Macros Version</t>
  </si>
  <si>
    <t>Translation Key</t>
  </si>
  <si>
    <t>accepted_file_types</t>
  </si>
  <si>
    <t>active_cell_sku_header</t>
  </si>
  <si>
    <t>add_offer</t>
  </si>
  <si>
    <t>alphabetical_order</t>
  </si>
  <si>
    <t>amazon_listing_loader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</si>
  <si>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</si>
  <si>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</si>
  <si>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</si>
  <si>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</si>
  <si>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</si>
  <si>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</si>
  <si>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</si>
  <si>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</si>
  <si>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</si>
  <si>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</si>
  <si>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</si>
  <si>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</si>
  <si>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</si>
  <si>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</si>
  <si>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</si>
  <si>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</si>
  <si>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</si>
  <si>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</si>
  <si>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</si>
  <si>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</si>
  <si>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</si>
  <si>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</si>
  <si>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</si>
  <si>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</si>
  <si>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</si>
  <si>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</si>
  <si>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</si>
  <si>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</si>
  <si>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</si>
  <si>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</si>
  <si>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</si>
  <si>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</si>
  <si>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</si>
  <si>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</si>
  <si>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</si>
  <si>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</si>
  <si>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</si>
  <si>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</si>
  <si>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</si>
  <si>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</si>
  <si>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</si>
  <si>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</si>
  <si>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</si>
  <si>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</si>
  <si>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</si>
  <si>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</si>
  <si>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</si>
  <si>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</si>
  <si>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</si>
  <si>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</si>
  <si>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</si>
  <si>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</si>
  <si>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</si>
  <si>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</si>
  <si>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</si>
  <si>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</si>
  <si>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</si>
  <si>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</si>
  <si>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</si>
  <si>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</si>
  <si>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</si>
  <si>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</si>
  <si>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</si>
  <si>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</si>
  <si>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</si>
  <si>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</si>
  <si>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</si>
  <si>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</si>
  <si>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</si>
  <si>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</si>
  <si>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</si>
  <si>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</si>
  <si>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</si>
  <si>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</si>
  <si>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</si>
  <si>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</si>
  <si>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</si>
  <si>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</si>
  <si>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</si>
  <si>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</si>
  <si>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</si>
  <si>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</si>
  <si>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</si>
  <si>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</si>
  <si>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</si>
  <si>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</si>
  <si>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</si>
  <si>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</si>
  <si>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</si>
  <si>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</si>
  <si>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</si>
  <si>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</si>
  <si>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</si>
  <si>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</si>
  <si>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</si>
  <si>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</si>
  <si>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</si>
  <si>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</si>
  <si>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</si>
  <si>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</si>
  <si>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</si>
  <si>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</si>
  <si>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</si>
  <si>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</si>
  <si>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</si>
  <si>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</si>
  <si>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</si>
  <si>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</si>
  <si>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</si>
  <si>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</si>
  <si>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</si>
  <si>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</si>
  <si>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</si>
  <si>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</si>
  <si>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</si>
  <si>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</si>
  <si>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</si>
  <si>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</si>
  <si>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</si>
  <si>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</si>
  <si>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</si>
  <si>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</si>
  <si>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</si>
  <si>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</si>
  <si>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</si>
  <si>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</si>
  <si>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</si>
  <si>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</si>
  <si>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</si>
  <si>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</si>
  <si>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</si>
  <si>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</si>
  <si>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</si>
  <si>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</si>
  <si>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</si>
  <si>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</si>
  <si>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</si>
  <si>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</si>
  <si>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</si>
  <si>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</si>
  <si>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</si>
  <si>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</si>
  <si>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</si>
  <si>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</si>
  <si>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</si>
  <si>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</si>
  <si>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</si>
  <si>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</si>
  <si>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</si>
  <si>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</si>
  <si>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</si>
  <si>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</si>
  <si>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</si>
  <si>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</si>
  <si>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</si>
  <si>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</si>
  <si>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</si>
  <si>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</si>
  <si>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</si>
  <si>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</si>
  <si>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</si>
  <si>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</si>
  <si>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</si>
  <si>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</si>
  <si>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</si>
  <si>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</si>
  <si>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</si>
  <si>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</si>
  <si>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</si>
  <si>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</si>
  <si>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</si>
  <si>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</si>
  <si>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</si>
  <si>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</si>
  <si>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</si>
  <si>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</si>
  <si>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</si>
  <si>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</si>
  <si>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</si>
  <si>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</si>
  <si>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</si>
  <si>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</si>
  <si>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</si>
  <si>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</si>
  <si>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</si>
  <si>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</si>
  <si>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</si>
  <si>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</si>
  <si>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</si>
  <si>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</si>
  <si>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</si>
  <si>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</si>
  <si>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</si>
  <si>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</si>
  <si>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</si>
  <si>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</si>
  <si>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</si>
  <si>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</si>
  <si>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</si>
  <si>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</si>
  <si>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</si>
  <si>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</si>
  <si>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</si>
  <si>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</si>
  <si>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</si>
  <si>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</si>
  <si>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</si>
  <si>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</si>
  <si>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</si>
  <si>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</si>
  <si>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</si>
  <si>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</si>
  <si>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</si>
  <si>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</si>
  <si>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</si>
  <si>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</si>
  <si>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</si>
  <si>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</si>
  <si>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</si>
  <si>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</si>
  <si>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</si>
  <si>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</si>
  <si>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</si>
  <si>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</si>
  <si>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</si>
  <si>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</si>
  <si>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</si>
  <si>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</si>
  <si>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</si>
  <si>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</si>
  <si>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</si>
  <si>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</si>
  <si>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</si>
  <si>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</si>
  <si>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</si>
  <si>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</si>
  <si>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</si>
  <si>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</si>
  <si>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</si>
  <si>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</si>
  <si>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</si>
  <si>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</si>
  <si>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</si>
  <si>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</si>
  <si>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</si>
  <si>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</si>
  <si>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</si>
  <si>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</si>
  <si>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</si>
  <si>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</si>
  <si>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</si>
  <si>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</si>
  <si>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</si>
  <si>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</si>
  <si>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</si>
  <si>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</si>
  <si>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</si>
  <si>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</si>
  <si>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</si>
  <si>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</si>
  <si>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</si>
  <si>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</si>
  <si>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</si>
  <si>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</si>
  <si>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</si>
  <si>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</si>
  <si>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</si>
  <si>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</si>
  <si>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</si>
  <si>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</si>
  <si>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</si>
  <si>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</si>
  <si>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</si>
  <si>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</si>
  <si>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</si>
  <si>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</si>
  <si>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</si>
  <si>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</si>
  <si>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</si>
  <si>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</si>
  <si>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</si>
  <si>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</si>
  <si>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</si>
  <si>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</si>
  <si>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</si>
  <si>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</si>
  <si>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</si>
  <si>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</si>
  <si>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</si>
  <si>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</si>
  <si>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</si>
  <si>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</si>
  <si>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</si>
  <si>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</si>
  <si>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</si>
  <si>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</si>
  <si>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</si>
  <si>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</si>
  <si>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</si>
  <si>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</si>
  <si>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</si>
  <si>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</si>
  <si>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</si>
  <si>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</si>
  <si>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</si>
  <si>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</si>
  <si>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</si>
  <si>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</si>
  <si>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</si>
  <si>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</si>
  <si>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</si>
  <si>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</si>
  <si>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</si>
  <si>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</si>
  <si>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</si>
  <si>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</si>
  <si>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</si>
  <si>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</si>
  <si>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</si>
  <si>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</si>
  <si>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</si>
  <si>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</si>
  <si>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</si>
  <si>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</si>
  <si>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</si>
  <si>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</si>
  <si>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</si>
  <si>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</si>
  <si>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</si>
  <si>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</si>
  <si>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</si>
  <si>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</si>
  <si>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</si>
  <si>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</si>
  <si>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</si>
  <si>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</si>
  <si>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</si>
  <si>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</si>
  <si>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</si>
  <si>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</si>
  <si>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</si>
  <si>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</si>
  <si>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</si>
  <si>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</si>
  <si>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</si>
  <si>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</si>
  <si>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</si>
  <si>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</si>
  <si>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</si>
  <si>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</si>
  <si>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</si>
  <si>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</si>
  <si>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</si>
  <si>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</si>
  <si>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</si>
  <si>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</si>
  <si>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</si>
  <si>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</si>
  <si>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</si>
  <si>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</si>
  <si>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</si>
  <si>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</si>
  <si>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</si>
  <si>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</si>
  <si>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</si>
  <si>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</si>
  <si>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</si>
  <si>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</si>
  <si>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</si>
  <si>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</si>
  <si>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</si>
  <si>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</si>
  <si>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</si>
  <si>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</si>
  <si>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</si>
  <si>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</si>
  <si>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</si>
  <si>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</si>
  <si>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</si>
  <si>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</si>
  <si>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</si>
  <si>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</si>
  <si>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</si>
  <si>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</si>
  <si>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</si>
  <si>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</si>
  <si>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</si>
  <si>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</si>
  <si>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</si>
  <si>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</si>
  <si>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</si>
  <si>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</si>
  <si>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aaaaaaaaaSortToTop</t>
  </si>
  <si>
    <t>TABLETYPE</t>
  </si>
  <si>
    <t>MiscData</t>
  </si>
  <si>
    <t>aaaaaaaaSortToTop</t>
  </si>
  <si>
    <t>REVLASTCHANGECOMMENT1</t>
  </si>
  <si>
    <t>aaaaaaaSortToTop_a</t>
  </si>
  <si>
    <t>REVLASTCHANGECOMMENT2</t>
  </si>
  <si>
    <t>aaaaaaaSortToTop_b</t>
  </si>
  <si>
    <t>REVLASTCHANGECOMMENT3</t>
  </si>
  <si>
    <t>Misc</t>
  </si>
  <si>
    <t>aaaaaaaSortToTop_c</t>
  </si>
  <si>
    <t>REVLASTCHANGECOMMENT4</t>
  </si>
  <si>
    <t>JP PetSupplies</t>
  </si>
  <si>
    <t>aaaaaaaSortToTop_d</t>
  </si>
  <si>
    <t>REVLASTCHANGECOMMENT5</t>
  </si>
  <si>
    <t>CN Jewelry additions (CU 1573)</t>
  </si>
  <si>
    <t>aaaaaaaSortToTop_e</t>
  </si>
  <si>
    <t>REVLASTCHANGECOMMENT6</t>
  </si>
  <si>
    <t>EU Computers &amp; CN Apparel</t>
  </si>
  <si>
    <t>aaaaaaaSortToTop_f</t>
  </si>
  <si>
    <t>REVLASTCHANGECOMMENT7</t>
  </si>
  <si>
    <t>NA Baby</t>
  </si>
  <si>
    <t>aaaaaaaSortToTop_g</t>
  </si>
  <si>
    <t>REVLASTCHANGECOMMENT8</t>
  </si>
  <si>
    <t>JP Toys</t>
  </si>
  <si>
    <t>aaaaaaaSortToTop_h</t>
  </si>
  <si>
    <t>REVLASTCHANGECOMMENT9</t>
  </si>
  <si>
    <t>UK Sports</t>
  </si>
  <si>
    <t>aaaaaaaSortToTop_i</t>
  </si>
  <si>
    <t>REVLASTCHANGECOMMENT10</t>
  </si>
  <si>
    <t>Mini Test Template</t>
  </si>
  <si>
    <t>aaaaaaaSortToTop_j</t>
  </si>
  <si>
    <t>REVLASTCHANGECOMMENT11</t>
  </si>
  <si>
    <t>JP Sports (CU-1138)</t>
  </si>
  <si>
    <t>aaaaaaaSortToTop_k</t>
  </si>
  <si>
    <t>Local Language Name</t>
  </si>
  <si>
    <t>aaaaaaSortToTop</t>
  </si>
  <si>
    <t>Codepage</t>
  </si>
  <si>
    <t>aaaaaSortToTop</t>
  </si>
  <si>
    <t>1252</t>
  </si>
  <si>
    <t>LocaleID</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</si>
  <si>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</si>
  <si>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</si>
  <si>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</si>
  <si>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</si>
  <si>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</si>
  <si>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</si>
  <si>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</si>
  <si>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</si>
  <si>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</si>
  <si>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</si>
  <si>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</si>
  <si>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</si>
  <si>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</si>
  <si>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</si>
  <si>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Column Headers</t>
  </si>
  <si>
    <t>AccessLocation</t>
  </si>
  <si>
    <t>accessory-connection-type</t>
  </si>
  <si>
    <t>Action</t>
  </si>
  <si>
    <t>ActiveIngredients</t>
  </si>
  <si>
    <t>actor1</t>
  </si>
  <si>
    <t>actor10</t>
  </si>
  <si>
    <t>actor2</t>
  </si>
  <si>
    <t>actor3</t>
  </si>
  <si>
    <t>actor4</t>
  </si>
  <si>
    <t>actor5</t>
  </si>
  <si>
    <t>actor6</t>
  </si>
  <si>
    <t>actor7</t>
  </si>
  <si>
    <t>actor8</t>
  </si>
  <si>
    <t>actor9</t>
  </si>
  <si>
    <t>add-delete</t>
  </si>
  <si>
    <t>AdditionalDrives1</t>
  </si>
  <si>
    <t>AdditionalDrives10</t>
  </si>
  <si>
    <t>AdditionalDrives2</t>
  </si>
  <si>
    <t>AdditionalDrives3</t>
  </si>
  <si>
    <t>AdditionalDrives4</t>
  </si>
  <si>
    <t>AdditionalDrives5</t>
  </si>
  <si>
    <t>AdditionalDrives6</t>
  </si>
  <si>
    <t>AdditionalDrives7</t>
  </si>
  <si>
    <t>AdditionalDrives8</t>
  </si>
  <si>
    <t>AdditionalDrives9</t>
  </si>
  <si>
    <t>AdditionalFeatures</t>
  </si>
  <si>
    <t>additional-features</t>
  </si>
  <si>
    <t>additional-specifications</t>
  </si>
  <si>
    <t>AddressCity</t>
  </si>
  <si>
    <t>AddressCountryCode</t>
  </si>
  <si>
    <t>AddressFieldOne</t>
  </si>
  <si>
    <t>AddressFieldThree</t>
  </si>
  <si>
    <t>AddressFieldTwo</t>
  </si>
  <si>
    <t>AddressName</t>
  </si>
  <si>
    <t>AddressPhoneNumber</t>
  </si>
  <si>
    <t>AddressPostalCode</t>
  </si>
  <si>
    <t>AddressStateOrRegion</t>
  </si>
  <si>
    <t>adjustment-reason-code</t>
  </si>
  <si>
    <t>AgeGenderCategory</t>
  </si>
  <si>
    <t>age-range-description</t>
  </si>
  <si>
    <t>age-recommendation-unit-of-measure</t>
  </si>
  <si>
    <t>AirFlowCapacity</t>
  </si>
  <si>
    <t>Alarm</t>
  </si>
  <si>
    <t>alcohol-content</t>
  </si>
  <si>
    <t>alcohol-content-unit-of-measure</t>
  </si>
  <si>
    <t>alert-type1</t>
  </si>
  <si>
    <t>alert-type2</t>
  </si>
  <si>
    <t>alert-type3</t>
  </si>
  <si>
    <t>alert-type4</t>
  </si>
  <si>
    <t>alert-type5</t>
  </si>
  <si>
    <t>allergen-information1</t>
  </si>
  <si>
    <t>allergen-information2</t>
  </si>
  <si>
    <t>allergen-information3</t>
  </si>
  <si>
    <t>allergen-information4</t>
  </si>
  <si>
    <t>allergen-information5</t>
  </si>
  <si>
    <t>AmazonID</t>
  </si>
  <si>
    <t>amazon-id</t>
  </si>
  <si>
    <t>ASIN-hint</t>
  </si>
  <si>
    <t>amperage</t>
  </si>
  <si>
    <t>Amperage</t>
  </si>
  <si>
    <t>AmperageUnitOfMeasure</t>
  </si>
  <si>
    <t>amperage-unit-of-measure</t>
  </si>
  <si>
    <t>amplifier-type</t>
  </si>
  <si>
    <t>AmplifierType</t>
  </si>
  <si>
    <t>antenna-type</t>
  </si>
  <si>
    <t>apparel-closure-type</t>
  </si>
  <si>
    <t>ApparentScaleSize</t>
  </si>
  <si>
    <t>ApparentScaleSizeUnitOfMeasure</t>
  </si>
  <si>
    <t>application-version</t>
  </si>
  <si>
    <t>are-batteries-included</t>
  </si>
  <si>
    <t>AreBatteriesIncluded</t>
  </si>
  <si>
    <t>are-batteries-required</t>
  </si>
  <si>
    <t>AreBatteriesRequired</t>
  </si>
  <si>
    <t>artist1</t>
  </si>
  <si>
    <t>artist10</t>
  </si>
  <si>
    <t>artist2</t>
  </si>
  <si>
    <t>artist3</t>
  </si>
  <si>
    <t>artist4</t>
  </si>
  <si>
    <t>artist5</t>
  </si>
  <si>
    <t>artist6</t>
  </si>
  <si>
    <t>artist7</t>
  </si>
  <si>
    <t>artist8</t>
  </si>
  <si>
    <t>artist9</t>
  </si>
  <si>
    <t>asin</t>
  </si>
  <si>
    <t>aspect-ratio</t>
  </si>
  <si>
    <t>AssembledDiameter</t>
  </si>
  <si>
    <t xml:space="preserve">assembled-diameter </t>
  </si>
  <si>
    <t>AssembledHeight</t>
  </si>
  <si>
    <t>assembled-height</t>
  </si>
  <si>
    <t>AssembledLength</t>
  </si>
  <si>
    <t>assembled-length</t>
  </si>
  <si>
    <t>AssembledUnitOfMeasure</t>
  </si>
  <si>
    <t>assembled-unit-of-measure</t>
  </si>
  <si>
    <t>AssembledWidth</t>
  </si>
  <si>
    <t xml:space="preserve">assembled-width </t>
  </si>
  <si>
    <t>assembly-instructions</t>
  </si>
  <si>
    <t>assembly-time</t>
  </si>
  <si>
    <t>assembly-time-unit-of-measure</t>
  </si>
  <si>
    <t>audio-encoding</t>
  </si>
  <si>
    <t>audio-encoding1</t>
  </si>
  <si>
    <t>audio-encoding2</t>
  </si>
  <si>
    <t>audio-encoding3</t>
  </si>
  <si>
    <t>AudioOutputMode</t>
  </si>
  <si>
    <t>author</t>
  </si>
  <si>
    <t>autographed</t>
  </si>
  <si>
    <t>Autographed</t>
  </si>
  <si>
    <t>auxiliary</t>
  </si>
  <si>
    <t>AvailableCourses</t>
  </si>
  <si>
    <t>AwardsWon</t>
  </si>
  <si>
    <t>.*\.ToysBaby\..*</t>
  </si>
  <si>
    <t>awards-won</t>
  </si>
  <si>
    <t>awards-won1</t>
  </si>
  <si>
    <t>awards-won2</t>
  </si>
  <si>
    <t>awards-won3</t>
  </si>
  <si>
    <t>awards-won4</t>
  </si>
  <si>
    <t>awards-won5</t>
  </si>
  <si>
    <t>B_ApparentAngleOfView</t>
  </si>
  <si>
    <t>B_BinocularType</t>
  </si>
  <si>
    <t>B_Coating</t>
  </si>
  <si>
    <t>B_DiopterAdjustmentRange</t>
  </si>
  <si>
    <t>B_ExitPupilDiameter</t>
  </si>
  <si>
    <t>B_EyepieceLensConstruction</t>
  </si>
  <si>
    <t>B_EyeRelief</t>
  </si>
  <si>
    <t>B_Features1</t>
  </si>
  <si>
    <t>B_Features2</t>
  </si>
  <si>
    <t>B_Features3</t>
  </si>
  <si>
    <t>B_Features4</t>
  </si>
  <si>
    <t>B_Features5</t>
  </si>
  <si>
    <t>B_FieldOfView</t>
  </si>
  <si>
    <t>B_FieldOfViewUnitOfMeasure</t>
  </si>
  <si>
    <t>B_FocusType</t>
  </si>
  <si>
    <t>B_Magnification</t>
  </si>
  <si>
    <t>B_ObjectiveLensConstruction</t>
  </si>
  <si>
    <t>B_ObjectiveLensDiameter</t>
  </si>
  <si>
    <t>B_PrismType</t>
  </si>
  <si>
    <t>B_RealAngleOfView</t>
  </si>
  <si>
    <t>B_SpecificUses</t>
  </si>
  <si>
    <t>B_TripodReady</t>
  </si>
  <si>
    <t>Ba_BagCaseType</t>
  </si>
  <si>
    <t>Ba_Features1</t>
  </si>
  <si>
    <t>Ba_Features2</t>
  </si>
  <si>
    <t>Ba_Features3</t>
  </si>
  <si>
    <t>Ba_MaterialType</t>
  </si>
  <si>
    <t>Ba_SpecificUses</t>
  </si>
  <si>
    <t>Ba_Style</t>
  </si>
  <si>
    <t>BackFinding</t>
  </si>
  <si>
    <t>back-finding</t>
  </si>
  <si>
    <t>BackingLineCapacity</t>
  </si>
  <si>
    <t>back-material</t>
  </si>
  <si>
    <t>ballpoint-pen-type</t>
  </si>
  <si>
    <t>BandColor</t>
  </si>
  <si>
    <t>band-color</t>
  </si>
  <si>
    <t>BandLength</t>
  </si>
  <si>
    <t>band-length</t>
  </si>
  <si>
    <t>band-size</t>
  </si>
  <si>
    <t>BandMaterial</t>
  </si>
  <si>
    <t>band-material-type</t>
  </si>
  <si>
    <t>BandWidth</t>
  </si>
  <si>
    <t>.*\.Health|MusicalInstruments\..*</t>
  </si>
  <si>
    <t>base-curve-radius</t>
  </si>
  <si>
    <t>base-curve-radius-unit-of-measure</t>
  </si>
  <si>
    <t>base-depth</t>
  </si>
  <si>
    <t>base-depth-unit-of-measure</t>
  </si>
  <si>
    <t>BaseDiameter</t>
  </si>
  <si>
    <t>BaseDiameterUnitOfMeasure</t>
  </si>
  <si>
    <t>BaseType</t>
  </si>
  <si>
    <t>base-type</t>
  </si>
  <si>
    <t>base-width</t>
  </si>
  <si>
    <t>base-width-unit-of-measure</t>
  </si>
  <si>
    <t>batteries-required</t>
  </si>
  <si>
    <t>BatteryAverageLife</t>
  </si>
  <si>
    <t>battery-average-life</t>
  </si>
  <si>
    <t>BatteryAverageLifeStandby</t>
  </si>
  <si>
    <t>battery-average-life-standby</t>
  </si>
  <si>
    <t>battery-average-life-unit-of-measure</t>
  </si>
  <si>
    <t>battery-capacity</t>
  </si>
  <si>
    <t>battery-cell-type</t>
  </si>
  <si>
    <t>BatteryChargeTime</t>
  </si>
  <si>
    <t>battery-charge-time</t>
  </si>
  <si>
    <t>battery-description</t>
  </si>
  <si>
    <t xml:space="preserve">battery-life </t>
  </si>
  <si>
    <t>BatteryLife1</t>
  </si>
  <si>
    <t>BatteryLife2</t>
  </si>
  <si>
    <t>BatteryLife3</t>
  </si>
  <si>
    <t>battery-life-unit-of-measure</t>
  </si>
  <si>
    <t>BatteryLifeUnitOfMeasure1</t>
  </si>
  <si>
    <t>BatteryLifeUnitOfMeasure2</t>
  </si>
  <si>
    <t>BatteryLifeUnitOfMeasure3</t>
  </si>
  <si>
    <t>battery-power</t>
  </si>
  <si>
    <t>battery-type</t>
  </si>
  <si>
    <t>BatteryType</t>
  </si>
  <si>
    <t>^(?!(.*(Jewelry|Watches).*))</t>
  </si>
  <si>
    <t>battery-type1</t>
  </si>
  <si>
    <t>BatteryType1</t>
  </si>
  <si>
    <t>^(?!(.*(Jewelry).*))</t>
  </si>
  <si>
    <t>battery-type2</t>
  </si>
  <si>
    <t>BatteryType2</t>
  </si>
  <si>
    <t>battery-type3</t>
  </si>
  <si>
    <t>BatteryType3</t>
  </si>
  <si>
    <t>battery-type-lithium-ion</t>
  </si>
  <si>
    <t>battery-type-lithium-metal</t>
  </si>
  <si>
    <t>BB_Color</t>
  </si>
  <si>
    <t>BB_ColorMap</t>
  </si>
  <si>
    <t>BB_IsStainResistant</t>
  </si>
  <si>
    <t>BB_Material</t>
  </si>
  <si>
    <t>BB_NumberOfSets</t>
  </si>
  <si>
    <t>BB_Scent</t>
  </si>
  <si>
    <t>BB_Size</t>
  </si>
  <si>
    <t>BB_ThreadCount</t>
  </si>
  <si>
    <t>BB_VariationTheme</t>
  </si>
  <si>
    <t>BB_Wattage</t>
  </si>
  <si>
    <t>bbfc-rating</t>
  </si>
  <si>
    <t>BeamWidth</t>
  </si>
  <si>
    <t>BeamWidthUnitOfMeasure</t>
  </si>
  <si>
    <t>BearingMaterialType</t>
  </si>
  <si>
    <t>belt-length</t>
  </si>
  <si>
    <t>belt-length-unit-of-measure</t>
  </si>
  <si>
    <t>BeltStyle</t>
  </si>
  <si>
    <t>belt-style</t>
  </si>
  <si>
    <t>belt-width</t>
  </si>
  <si>
    <t>belt-width-unit-of-measure</t>
  </si>
  <si>
    <t>BezelFunction</t>
  </si>
  <si>
    <t>bezel-function</t>
  </si>
  <si>
    <t>BezelMaterial</t>
  </si>
  <si>
    <t>bezel-material-type</t>
  </si>
  <si>
    <t>BikeRimSize</t>
  </si>
  <si>
    <t>BikeRimSizeUnitOfMeasure</t>
  </si>
  <si>
    <t>BikeWeight</t>
  </si>
  <si>
    <t>BikeWeightUnitOfMeasure</t>
  </si>
  <si>
    <t>binding</t>
  </si>
  <si>
    <t>binding-location</t>
  </si>
  <si>
    <t xml:space="preserve">blade-edge </t>
  </si>
  <si>
    <t>BladeGrind</t>
  </si>
  <si>
    <t>BladeLength</t>
  </si>
  <si>
    <t>blade-length</t>
  </si>
  <si>
    <t>BladeLengthUnitOfMeasure</t>
  </si>
  <si>
    <t>blade-length-unit-of-measure</t>
  </si>
  <si>
    <t>BladeShape</t>
  </si>
  <si>
    <t>BladeType</t>
  </si>
  <si>
    <t>blu-ray-region1</t>
  </si>
  <si>
    <t>blu-ray-region2</t>
  </si>
  <si>
    <t>BM_AnalogFormats</t>
  </si>
  <si>
    <t>BM_Count</t>
  </si>
  <si>
    <t>BM_DigitalFormats</t>
  </si>
  <si>
    <t>BM_MediaColor</t>
  </si>
  <si>
    <t>BM_MotionFilmFormats</t>
  </si>
  <si>
    <t>BMXBikeType</t>
  </si>
  <si>
    <t>BoatFenderDiameter</t>
  </si>
  <si>
    <t>BoatFenderDiameterUnitOfMeasure</t>
  </si>
  <si>
    <t>body-description</t>
  </si>
  <si>
    <t>body-material</t>
  </si>
  <si>
    <t>body-part-exterior-finish</t>
  </si>
  <si>
    <t>BoilRateDescription</t>
  </si>
  <si>
    <t>boldface</t>
  </si>
  <si>
    <t>BoomLength</t>
  </si>
  <si>
    <t>BoomLengthUnitOfMeasure</t>
  </si>
  <si>
    <t>BootSize</t>
  </si>
  <si>
    <t>bottle-nipple-type</t>
  </si>
  <si>
    <t>bottle-type</t>
  </si>
  <si>
    <t>BottomStyle</t>
  </si>
  <si>
    <t>bottom-style</t>
  </si>
  <si>
    <t>brake-style</t>
  </si>
  <si>
    <t>BrakeType</t>
  </si>
  <si>
    <t>BrakeWidth</t>
  </si>
  <si>
    <t>BrakeWidthUnitOfMeasure</t>
  </si>
  <si>
    <t>Brand</t>
  </si>
  <si>
    <t>brand</t>
  </si>
  <si>
    <t>BreakingStrength</t>
  </si>
  <si>
    <t>BreakingStrengthUnitOfMeasure</t>
  </si>
  <si>
    <t>breed-recommendation</t>
  </si>
  <si>
    <t>Brightness</t>
  </si>
  <si>
    <t>brightness</t>
  </si>
  <si>
    <t>brightness-rating</t>
  </si>
  <si>
    <t>browse-path</t>
  </si>
  <si>
    <t>BTUs</t>
  </si>
  <si>
    <t>BufferSize</t>
  </si>
  <si>
    <t>BufferSizeUnitOfMeasure</t>
  </si>
  <si>
    <t>Buildup</t>
  </si>
  <si>
    <t>BulbDiameter</t>
  </si>
  <si>
    <t>BulbDiameterUnitOfMeasure</t>
  </si>
  <si>
    <t>BulbLength</t>
  </si>
  <si>
    <t>BulbLengthUnitOfMeasure</t>
  </si>
  <si>
    <t>BulbLifeSpan</t>
  </si>
  <si>
    <t>bulb-life-span</t>
  </si>
  <si>
    <t>bulb-life-span-unit-of-measure</t>
  </si>
  <si>
    <t>BulbSpecialFeatures1</t>
  </si>
  <si>
    <t>BulbSpecialFeatures2</t>
  </si>
  <si>
    <t>BulbSpecialFeatures3</t>
  </si>
  <si>
    <t>BulbSpecialFeatures4</t>
  </si>
  <si>
    <t>BulbSpecialFeatures5</t>
  </si>
  <si>
    <t>BulbType</t>
  </si>
  <si>
    <t>bulb-type</t>
  </si>
  <si>
    <t>BulletPoint1</t>
  </si>
  <si>
    <t>bullet-point1</t>
  </si>
  <si>
    <t>BulletPoint2</t>
  </si>
  <si>
    <t>bullet-point2</t>
  </si>
  <si>
    <t>BulletPoint3</t>
  </si>
  <si>
    <t>bullet-point3</t>
  </si>
  <si>
    <t>BulletPoint4</t>
  </si>
  <si>
    <t>bullet-point4</t>
  </si>
  <si>
    <t>BulletPoint5</t>
  </si>
  <si>
    <t>bullet-point5</t>
  </si>
  <si>
    <t>bundles</t>
  </si>
  <si>
    <t>BurnTime</t>
  </si>
  <si>
    <t>BurnTimeUnitOfMeasure</t>
  </si>
  <si>
    <t>button-quantity</t>
  </si>
  <si>
    <t>C_ACAdapterIncluded</t>
  </si>
  <si>
    <t>C_AnalogFormats</t>
  </si>
  <si>
    <t>C_Audio</t>
  </si>
  <si>
    <t>C_Autolight</t>
  </si>
  <si>
    <t>C_AVOutput</t>
  </si>
  <si>
    <t>C_BatteryType</t>
  </si>
  <si>
    <t>C_ComputerPlatform1</t>
  </si>
  <si>
    <t>C_ComputerPlatform2</t>
  </si>
  <si>
    <t>C_ComputerPlatform3</t>
  </si>
  <si>
    <t>C_ComputerPlatformRequirements1</t>
  </si>
  <si>
    <t>C_ComputerPlatformRequirements2</t>
  </si>
  <si>
    <t>C_ComputerPlatformRequirements3</t>
  </si>
  <si>
    <t>C_DigitalFormats</t>
  </si>
  <si>
    <t>C_DigitalStillCapability</t>
  </si>
  <si>
    <t>C_DigitalStillResolution</t>
  </si>
  <si>
    <t>C_DigitalZoom</t>
  </si>
  <si>
    <t>C_ExternalMemoryIncluded</t>
  </si>
  <si>
    <t>C_ExternalMemorySize</t>
  </si>
  <si>
    <t>C_ExternalMemoryType</t>
  </si>
  <si>
    <t>C_Features1</t>
  </si>
  <si>
    <t>C_Features2</t>
  </si>
  <si>
    <t>C_Features3</t>
  </si>
  <si>
    <t>C_Features4</t>
  </si>
  <si>
    <t>C_Features5</t>
  </si>
  <si>
    <t>C_FilmFormats</t>
  </si>
  <si>
    <t>C_FirewireOutput</t>
  </si>
  <si>
    <t>C_FlyingEraseHeads</t>
  </si>
  <si>
    <t>C_HeadphoneJack</t>
  </si>
  <si>
    <t>C_HotShoe</t>
  </si>
  <si>
    <t>C_ImageStabilization</t>
  </si>
  <si>
    <t>C_InfraredCapability</t>
  </si>
  <si>
    <t>C_LCDScreenSize</t>
  </si>
  <si>
    <t>C_LCDScreenSizeUnitOfMeasure</t>
  </si>
  <si>
    <t>C_LCDSwivel</t>
  </si>
  <si>
    <t>C_LensType</t>
  </si>
  <si>
    <t>C_MaxAperture</t>
  </si>
  <si>
    <t>C_MinAperture</t>
  </si>
  <si>
    <t>C_MPEGMovieMode</t>
  </si>
  <si>
    <t>C_OpticalZoom</t>
  </si>
  <si>
    <t>C_PlaybackFormat</t>
  </si>
  <si>
    <t>C_RechargeableBatteryIncluded</t>
  </si>
  <si>
    <t>C_RemoteIncluded</t>
  </si>
  <si>
    <t>C_SensorType</t>
  </si>
  <si>
    <t>C_SoftwareIncluded</t>
  </si>
  <si>
    <t>C_S-VideoOutput</t>
  </si>
  <si>
    <t>C_USBOutput1</t>
  </si>
  <si>
    <t>C_USBOutput2</t>
  </si>
  <si>
    <t>C_USBStreaming</t>
  </si>
  <si>
    <t>C_VideoResolution</t>
  </si>
  <si>
    <t>C_Viewfinder</t>
  </si>
  <si>
    <t>cable-length</t>
  </si>
  <si>
    <t>cable-length-units-of-measure</t>
  </si>
  <si>
    <t>caffeine-content</t>
  </si>
  <si>
    <t>calcium</t>
  </si>
  <si>
    <t>calcium-unit-of-measure</t>
  </si>
  <si>
    <t>CalendarType</t>
  </si>
  <si>
    <t>calendar-type</t>
  </si>
  <si>
    <t>CalfSize</t>
  </si>
  <si>
    <t>Caliber</t>
  </si>
  <si>
    <t>CaliberUnitOfMeasure</t>
  </si>
  <si>
    <t>Capability</t>
  </si>
  <si>
    <t>capa-certified</t>
  </si>
  <si>
    <t>Capacity</t>
  </si>
  <si>
    <t>capacity-description</t>
  </si>
  <si>
    <t>CapacityUnitOfMeasurement</t>
  </si>
  <si>
    <t>care-instructions</t>
  </si>
  <si>
    <t>care-instructions1</t>
  </si>
  <si>
    <t>care-instructions2</t>
  </si>
  <si>
    <t>care-instructions3</t>
  </si>
  <si>
    <t>carrier-weight</t>
  </si>
  <si>
    <t>carrier-weight-unit-of-measure</t>
  </si>
  <si>
    <t>CaseMaterial</t>
  </si>
  <si>
    <t>case-material-type</t>
  </si>
  <si>
    <t>CaseSizeDiameter</t>
  </si>
  <si>
    <t>CaseSizeThickness</t>
  </si>
  <si>
    <t>catalog-id-number</t>
  </si>
  <si>
    <t>category1</t>
  </si>
  <si>
    <t>CE_AdditionalFeatures</t>
  </si>
  <si>
    <t>CE_Color</t>
  </si>
  <si>
    <t>CE_ColorMap</t>
  </si>
  <si>
    <t>CE_ColorScreen</t>
  </si>
  <si>
    <t>CE_ComputerMemoryType1</t>
  </si>
  <si>
    <t>CE_ComputerMemoryType10</t>
  </si>
  <si>
    <t>CE_ComputerMemoryType2</t>
  </si>
  <si>
    <t>CE_ComputerMemoryType3</t>
  </si>
  <si>
    <t>CE_ComputerMemoryType4</t>
  </si>
  <si>
    <t>CE_ComputerMemoryType5</t>
  </si>
  <si>
    <t>CE_ComputerMemoryType6</t>
  </si>
  <si>
    <t>CE_ComputerMemoryType7</t>
  </si>
  <si>
    <t>CE_ComputerMemoryType8</t>
  </si>
  <si>
    <t>CE_ComputerMemoryType9</t>
  </si>
  <si>
    <t>CE_DigitalAudioCapacity</t>
  </si>
  <si>
    <t>CE_DigitalMediaFormat</t>
  </si>
  <si>
    <t>CE_HardDriveInterface1</t>
  </si>
  <si>
    <t>CE_HardDriveInterface2</t>
  </si>
  <si>
    <t>CE_HardDriveInterface3</t>
  </si>
  <si>
    <t>CE_HardDriveInterface4</t>
  </si>
  <si>
    <t>CE_HardDriveSize1</t>
  </si>
  <si>
    <t>CE_HardDriveSize2</t>
  </si>
  <si>
    <t>CE_HardDriveSize3</t>
  </si>
  <si>
    <t>CE_HardDriveSize4</t>
  </si>
  <si>
    <t>CE_HardDriveSize5</t>
  </si>
  <si>
    <t>CE_HardDriveSize6</t>
  </si>
  <si>
    <t>CE_HardDriveSize7</t>
  </si>
  <si>
    <t>CE_HardDriveSize8</t>
  </si>
  <si>
    <t>CE_HardDriveSizeUnitOfMeasure</t>
  </si>
  <si>
    <t>CE_HardwarePlatform</t>
  </si>
  <si>
    <t>CE_HolderCapacity</t>
  </si>
  <si>
    <t>CE_HomeAutomationCommunicationDevice</t>
  </si>
  <si>
    <t>CE_ItemPackageQuantity</t>
  </si>
  <si>
    <t>CE_MemorySlotsAvailable</t>
  </si>
  <si>
    <t>CE_OperatingSystem1</t>
  </si>
  <si>
    <t>CE_OperatingSystem2</t>
  </si>
  <si>
    <t>CE_OperatingSystem3</t>
  </si>
  <si>
    <t>CE_OperatingSystem4</t>
  </si>
  <si>
    <t>CE_OperatingSystem5</t>
  </si>
  <si>
    <t>CE_PDABaseModel1</t>
  </si>
  <si>
    <t>CE_PDABaseModel2</t>
  </si>
  <si>
    <t>CE_PDABaseModel3</t>
  </si>
  <si>
    <t>CE_PDABaseModel4</t>
  </si>
  <si>
    <t>CE_PDABaseModel5</t>
  </si>
  <si>
    <t>CE_PowerSource</t>
  </si>
  <si>
    <t>CE_RAMSize</t>
  </si>
  <si>
    <t>CE_RAMSizeUnitOfMeasure</t>
  </si>
  <si>
    <t>CE_ScreenResolution</t>
  </si>
  <si>
    <t>CE_ScreenSize</t>
  </si>
  <si>
    <t>CE_ScreenSizeUnitOfMeasure</t>
  </si>
  <si>
    <t>CE_SpeakerDiameter</t>
  </si>
  <si>
    <t>CE_SpeakerDiameterUnitOfMeasure</t>
  </si>
  <si>
    <t>CE_TelephoneType1</t>
  </si>
  <si>
    <t>CE_TelephoneType2</t>
  </si>
  <si>
    <t>CE_TelephoneType3</t>
  </si>
  <si>
    <t>CE_TelephoneType4</t>
  </si>
  <si>
    <t>CE_VehicleSpeakerSize</t>
  </si>
  <si>
    <t>CE_Voltage</t>
  </si>
  <si>
    <t>CE_Wattage</t>
  </si>
  <si>
    <t>CE_WirelessType1</t>
  </si>
  <si>
    <t>CE_WirelessType2</t>
  </si>
  <si>
    <t>CE_WirelessType3</t>
  </si>
  <si>
    <t>center-length</t>
  </si>
  <si>
    <t>center-length-unit-of-measure</t>
  </si>
  <si>
    <t>CenterlineLength</t>
  </si>
  <si>
    <t>CenterlineLengthUnitOfMeasure</t>
  </si>
  <si>
    <t>CertificateNumber1</t>
  </si>
  <si>
    <t>CertificateNumber2</t>
  </si>
  <si>
    <t>CertificateNumber3</t>
  </si>
  <si>
    <t>CertificateNumber4</t>
  </si>
  <si>
    <t>CertificateNumber5</t>
  </si>
  <si>
    <t>CertificateNumber6</t>
  </si>
  <si>
    <t>CertificateNumber7</t>
  </si>
  <si>
    <t>CertificateNumber8</t>
  </si>
  <si>
    <t>CertificateNumber9</t>
  </si>
  <si>
    <t>CertificateType1</t>
  </si>
  <si>
    <t>certificate-type1</t>
  </si>
  <si>
    <t>CertificateType2</t>
  </si>
  <si>
    <t>certificate-type2</t>
  </si>
  <si>
    <t>CertificateType3</t>
  </si>
  <si>
    <t>certificate-type3</t>
  </si>
  <si>
    <t>CertificateType4</t>
  </si>
  <si>
    <t>certificate-type4</t>
  </si>
  <si>
    <t>CertificateType5</t>
  </si>
  <si>
    <t>certificate-type5</t>
  </si>
  <si>
    <t>CertificateType6</t>
  </si>
  <si>
    <t>certificate-type6</t>
  </si>
  <si>
    <t>CertificateType7</t>
  </si>
  <si>
    <t>certificate-type7</t>
  </si>
  <si>
    <t>CertificateType8</t>
  </si>
  <si>
    <t>certificate-type8</t>
  </si>
  <si>
    <t>CertificateType9</t>
  </si>
  <si>
    <t>certificate-type9</t>
  </si>
  <si>
    <t>Certification1</t>
  </si>
  <si>
    <t>certification1</t>
  </si>
  <si>
    <t>Certification2</t>
  </si>
  <si>
    <t>certification2</t>
  </si>
  <si>
    <t>Certification3</t>
  </si>
  <si>
    <t>certification3</t>
  </si>
  <si>
    <t>Certification4</t>
  </si>
  <si>
    <t>certification4</t>
  </si>
  <si>
    <t>ChainType</t>
  </si>
  <si>
    <t>character</t>
  </si>
  <si>
    <t>charging-time</t>
  </si>
  <si>
    <t>charging-time-unit-of-measure</t>
  </si>
  <si>
    <t>chest-size</t>
  </si>
  <si>
    <t>chest-size-unit-of-measure</t>
  </si>
  <si>
    <t>ChipsetType</t>
  </si>
  <si>
    <t>cholesterol</t>
  </si>
  <si>
    <t>cholesterol-unit-of-measure</t>
  </si>
  <si>
    <t>.*\.(Health|MusicalInstruments)\..*</t>
  </si>
  <si>
    <t>cip-code</t>
  </si>
  <si>
    <t>Cl_CleanerType</t>
  </si>
  <si>
    <t>ClaspType</t>
  </si>
  <si>
    <t>clasp-type</t>
  </si>
  <si>
    <t>ClosureType</t>
  </si>
  <si>
    <t>closure-type</t>
  </si>
  <si>
    <t>clothing-type</t>
  </si>
  <si>
    <t>cnc-rating</t>
  </si>
  <si>
    <t>coating-description</t>
  </si>
  <si>
    <t>CollarType</t>
  </si>
  <si>
    <t>collar-type</t>
  </si>
  <si>
    <t>Collection</t>
  </si>
  <si>
    <t>color</t>
  </si>
  <si>
    <t>Color</t>
  </si>
  <si>
    <t>ColorMap</t>
  </si>
  <si>
    <t>color-map</t>
  </si>
  <si>
    <t>colormap</t>
  </si>
  <si>
    <t>ColorRenderingIndex</t>
  </si>
  <si>
    <t>ColorTemperature</t>
  </si>
  <si>
    <t>comments</t>
  </si>
  <si>
    <t>CommunicationInterface</t>
  </si>
  <si>
    <t>communication-interface</t>
  </si>
  <si>
    <t>compatibility-options</t>
  </si>
  <si>
    <t>CompatibleDevices</t>
  </si>
  <si>
    <t>compatible-devices</t>
  </si>
  <si>
    <t>compatible-fastener-range</t>
  </si>
  <si>
    <t>CompatibleHoseDiameter</t>
  </si>
  <si>
    <t>CompatibleHoseDiameterUnitOfMeasure</t>
  </si>
  <si>
    <t>compatible-phone-models1</t>
  </si>
  <si>
    <t>compatible-phone-models10</t>
  </si>
  <si>
    <t>compatible-phone-models11</t>
  </si>
  <si>
    <t>compatible-phone-models12</t>
  </si>
  <si>
    <t>compatible-phone-models13</t>
  </si>
  <si>
    <t>compatible-phone-models14</t>
  </si>
  <si>
    <t>compatible-phone-models15</t>
  </si>
  <si>
    <t>compatible-phone-models16</t>
  </si>
  <si>
    <t>compatible-phone-models17</t>
  </si>
  <si>
    <t>compatible-phone-models18</t>
  </si>
  <si>
    <t>compatible-phone-models2</t>
  </si>
  <si>
    <t>compatible-phone-models3</t>
  </si>
  <si>
    <t>compatible-phone-models4</t>
  </si>
  <si>
    <t>compatible-phone-models5</t>
  </si>
  <si>
    <t>compatible-phone-models6</t>
  </si>
  <si>
    <t>compatible-phone-models7</t>
  </si>
  <si>
    <t>compatible-phone-models8</t>
  </si>
  <si>
    <t>compatible-phone-models9</t>
  </si>
  <si>
    <t>CompatibleProcessorTypes1</t>
  </si>
  <si>
    <t>CompatibleProcessorTypes2</t>
  </si>
  <si>
    <t>CompatibleProcessorTypes3</t>
  </si>
  <si>
    <t>CompatibleProcessorTypes4</t>
  </si>
  <si>
    <t>CompatibleRopeDiameter</t>
  </si>
  <si>
    <t>CompatibleRopeDiameterUnitOfMeasure</t>
  </si>
  <si>
    <t>ComponentMemoryStorageCapacity</t>
  </si>
  <si>
    <t>ComponentMemoryStorageCapacityUnitOfMeasure</t>
  </si>
  <si>
    <t>ComponentWirelessType1</t>
  </si>
  <si>
    <t>ComponentWirelessType2</t>
  </si>
  <si>
    <t>ComponentWirelessType3</t>
  </si>
  <si>
    <t>composer1</t>
  </si>
  <si>
    <t>composer10</t>
  </si>
  <si>
    <t>composer2</t>
  </si>
  <si>
    <t>composer3</t>
  </si>
  <si>
    <t>composer4</t>
  </si>
  <si>
    <t>composer5</t>
  </si>
  <si>
    <t>composer6</t>
  </si>
  <si>
    <t>composer7</t>
  </si>
  <si>
    <t>composer8</t>
  </si>
  <si>
    <t>composer9</t>
  </si>
  <si>
    <t>ComputerBagCapacity</t>
  </si>
  <si>
    <t>computer-hardware-platform1</t>
  </si>
  <si>
    <t>computer-hardware-platform2</t>
  </si>
  <si>
    <t>computer-hardware-platform3</t>
  </si>
  <si>
    <t>ComputerMemoryType1</t>
  </si>
  <si>
    <t>ComputerMemoryType2</t>
  </si>
  <si>
    <t>ComputerMemoryType3</t>
  </si>
  <si>
    <t>ComputerMemoryType4</t>
  </si>
  <si>
    <t>ComputerMemoryType5</t>
  </si>
  <si>
    <t>ComputerMemoryType6</t>
  </si>
  <si>
    <t>ComputerMemoryType7</t>
  </si>
  <si>
    <t>ComputerMemoryType8</t>
  </si>
  <si>
    <t>ComputerMemoryType9</t>
  </si>
  <si>
    <t>ComputerMemoryType10</t>
  </si>
  <si>
    <t>ComputerTunerTechnology</t>
  </si>
  <si>
    <t>ComputerWirelessType1</t>
  </si>
  <si>
    <t>ComputerWirelessType2</t>
  </si>
  <si>
    <t>ComputerWirelessType3</t>
  </si>
  <si>
    <t>^(?!(.*(BookLoader|Computers).*))</t>
  </si>
  <si>
    <t>condition</t>
  </si>
  <si>
    <t>Condition</t>
  </si>
  <si>
    <t>.*\.(Computers)\..*</t>
  </si>
  <si>
    <t>ConditionType</t>
  </si>
  <si>
    <t>^(?!(.*(Computers).*))</t>
  </si>
  <si>
    <t>condition-type</t>
  </si>
  <si>
    <t>ItemCondition</t>
  </si>
  <si>
    <t>item-condition</t>
  </si>
  <si>
    <t>ConditionNote</t>
  </si>
  <si>
    <t>condition-note</t>
  </si>
  <si>
    <t>item-note</t>
  </si>
  <si>
    <t>conductor1</t>
  </si>
  <si>
    <t>conductor10</t>
  </si>
  <si>
    <t>conductor2</t>
  </si>
  <si>
    <t>conductor3</t>
  </si>
  <si>
    <t>conductor4</t>
  </si>
  <si>
    <t>conductor5</t>
  </si>
  <si>
    <t>conductor6</t>
  </si>
  <si>
    <t>conductor7</t>
  </si>
  <si>
    <t>conductor8</t>
  </si>
  <si>
    <t>conductor9</t>
  </si>
  <si>
    <t>connectivity-technology</t>
  </si>
  <si>
    <t>connector-type</t>
  </si>
  <si>
    <t>ConnectorType</t>
  </si>
  <si>
    <t>Construction</t>
  </si>
  <si>
    <t>container-material-type</t>
  </si>
  <si>
    <t>container-type</t>
  </si>
  <si>
    <t>container-volume</t>
  </si>
  <si>
    <t>ControlProgramName</t>
  </si>
  <si>
    <t>control-type</t>
  </si>
  <si>
    <t>conversion-options</t>
  </si>
  <si>
    <t>cord-length</t>
  </si>
  <si>
    <t>cord-length-unit-of-measure</t>
  </si>
  <si>
    <t>core-diameter</t>
  </si>
  <si>
    <t>core-diameter-unit-of-measure</t>
  </si>
  <si>
    <t>count</t>
  </si>
  <si>
    <t>country-name</t>
  </si>
  <si>
    <t>CountryOfOrigin</t>
  </si>
  <si>
    <t>country-of-origin</t>
  </si>
  <si>
    <t>CountryProducedIn</t>
  </si>
  <si>
    <t>country-produced-in</t>
  </si>
  <si>
    <t>CourseCapacity</t>
  </si>
  <si>
    <t>coverage</t>
  </si>
  <si>
    <t>CoverageArea</t>
  </si>
  <si>
    <t>CoverageAreaUnitOfMeasure</t>
  </si>
  <si>
    <t>cover-material</t>
  </si>
  <si>
    <t>cpsia_warning1</t>
  </si>
  <si>
    <t>cpsia-warning1</t>
  </si>
  <si>
    <t>CPSIAWarning1</t>
  </si>
  <si>
    <t>cpsia_warning2</t>
  </si>
  <si>
    <t>cpsia-warning2</t>
  </si>
  <si>
    <t>CPSIAWarning2</t>
  </si>
  <si>
    <t>cpsia_warning3</t>
  </si>
  <si>
    <t>cpsia-warning3</t>
  </si>
  <si>
    <t>CPSIAWarning3</t>
  </si>
  <si>
    <t>cpsia_warning4</t>
  </si>
  <si>
    <t>cpsia-warning4</t>
  </si>
  <si>
    <t>CPSIAWarning4</t>
  </si>
  <si>
    <t>cpsia_warning_description</t>
  </si>
  <si>
    <t>cpsia-warning-description</t>
  </si>
  <si>
    <t>CPSIAWarningDescription</t>
  </si>
  <si>
    <t>CrankLength</t>
  </si>
  <si>
    <t>CrankLengthUnitOfMeasure</t>
  </si>
  <si>
    <t>Crystal</t>
  </si>
  <si>
    <t>CuffType</t>
  </si>
  <si>
    <t>cuff-type</t>
  </si>
  <si>
    <t>cuisine</t>
  </si>
  <si>
    <t>CupSize</t>
  </si>
  <si>
    <t>cup-size</t>
  </si>
  <si>
    <t>Currency</t>
  </si>
  <si>
    <t>currency</t>
  </si>
  <si>
    <t>Curvature</t>
  </si>
  <si>
    <t>customer-package-type</t>
  </si>
  <si>
    <t>cutting-diameter</t>
  </si>
  <si>
    <t>cutting-diameter-unit-of-measure</t>
  </si>
  <si>
    <t>Cycles</t>
  </si>
  <si>
    <t>D_AirRegulators</t>
  </si>
  <si>
    <t>D_AnalyzersAndExposureMeters</t>
  </si>
  <si>
    <t>D_Chemicals</t>
  </si>
  <si>
    <t>D_Easels</t>
  </si>
  <si>
    <t>D_Enlargers</t>
  </si>
  <si>
    <t>D_EnlargingHeadAndAccessories</t>
  </si>
  <si>
    <t>D_FilmProcessingSupplies</t>
  </si>
  <si>
    <t>D_GeneralDevelopingAndProcessingSupplies</t>
  </si>
  <si>
    <t>D_MixingEquipment</t>
  </si>
  <si>
    <t>D_OtherEnlargerAccessories</t>
  </si>
  <si>
    <t>D_PaperProcessingSupplies</t>
  </si>
  <si>
    <t>D_SafelightsAndAccessories</t>
  </si>
  <si>
    <t>D_SinksAndAccessories</t>
  </si>
  <si>
    <t>D_TabletopProcessingSupplies</t>
  </si>
  <si>
    <t>D_WaterControlsAndFilters</t>
  </si>
  <si>
    <t>DataTransferRate</t>
  </si>
  <si>
    <t>DC_ACAdapterIncluded</t>
  </si>
  <si>
    <t>DC_AudioRecording</t>
  </si>
  <si>
    <t>DC_Autolight</t>
  </si>
  <si>
    <t>DC_AVOutput</t>
  </si>
  <si>
    <t>DC_BatteryType</t>
  </si>
  <si>
    <t>DC_CameraType</t>
  </si>
  <si>
    <t>DC_ComputerPlatform1</t>
  </si>
  <si>
    <t>DC_ComputerPlatform2</t>
  </si>
  <si>
    <t>DC_ComputerPlatform3</t>
  </si>
  <si>
    <t>DC_ComputerPlatformRequirements1</t>
  </si>
  <si>
    <t>DC_ComputerPlatformRequirements2</t>
  </si>
  <si>
    <t>DC_ComputerPlatformRequirements3</t>
  </si>
  <si>
    <t>DC_Connectivity</t>
  </si>
  <si>
    <t>DC_ContinuousShooting</t>
  </si>
  <si>
    <t>DC_DigitalStillCapability</t>
  </si>
  <si>
    <t>DC_DigitalStillResolution</t>
  </si>
  <si>
    <t>DC_DigitalZoom</t>
  </si>
  <si>
    <t>DC_ExternalMemoryIncluded</t>
  </si>
  <si>
    <t>DC_ExternalMemorySize</t>
  </si>
  <si>
    <t>DC_ExternalMemoryType</t>
  </si>
  <si>
    <t>DC_Features1</t>
  </si>
  <si>
    <t>DC_Features2</t>
  </si>
  <si>
    <t>DC_Features3</t>
  </si>
  <si>
    <t>DC_Features4</t>
  </si>
  <si>
    <t>DC_Features5</t>
  </si>
  <si>
    <t>DC_FirewireOutput</t>
  </si>
  <si>
    <t>DC_FlyingEraseHeads</t>
  </si>
  <si>
    <t>DC_FocusType</t>
  </si>
  <si>
    <t>DC_HeadphoneJack</t>
  </si>
  <si>
    <t>DC_HotShoe</t>
  </si>
  <si>
    <t>DC_ImageStabilization</t>
  </si>
  <si>
    <t>DC_InfraredCapability</t>
  </si>
  <si>
    <t>DC_InternalMemorySize</t>
  </si>
  <si>
    <t>DC_InternalMemoryType</t>
  </si>
  <si>
    <t>DC_ISOEquivalency</t>
  </si>
  <si>
    <t>DC_LCDScreenSize</t>
  </si>
  <si>
    <t>DC_LCDScreenSizeUnitOfMeasure</t>
  </si>
  <si>
    <t>DC_LCDSwivel</t>
  </si>
  <si>
    <t>DC_LensThread</t>
  </si>
  <si>
    <t>DC_MacroFocus</t>
  </si>
  <si>
    <t>DC_ManualExposureMode</t>
  </si>
  <si>
    <t>DC_MaxAperture</t>
  </si>
  <si>
    <t>DC_MaxImageResolution</t>
  </si>
  <si>
    <t>DC_MaxMovieLength</t>
  </si>
  <si>
    <t>DC_MaxShutterSpeed</t>
  </si>
  <si>
    <t>DC_Megapixels</t>
  </si>
  <si>
    <t>DC_MinAperture</t>
  </si>
  <si>
    <t>DC_MinShutterSpeed</t>
  </si>
  <si>
    <t>DC_MovieMode</t>
  </si>
  <si>
    <t>DC_OpticalZoom</t>
  </si>
  <si>
    <t>DC_RechargeableBatteryIncluded</t>
  </si>
  <si>
    <t>DC_RemoteIncluded</t>
  </si>
  <si>
    <t>DC_SelfTimer</t>
  </si>
  <si>
    <t>DC_SensorType</t>
  </si>
  <si>
    <t>DC_SoftwareIncluded</t>
  </si>
  <si>
    <t>DC_S-VideoOutput</t>
  </si>
  <si>
    <t>DC_UncompressedMode</t>
  </si>
  <si>
    <t>DC_USBOutput1</t>
  </si>
  <si>
    <t>DC_USBOutput2</t>
  </si>
  <si>
    <t>DC_USBStreaming</t>
  </si>
  <si>
    <t>DC_Viewfinder</t>
  </si>
  <si>
    <t>DeckDimensionUnitOfMeasure</t>
  </si>
  <si>
    <t>DeckLength</t>
  </si>
  <si>
    <t>DeckWidth</t>
  </si>
  <si>
    <t>DeliverySLA</t>
  </si>
  <si>
    <t>department</t>
  </si>
  <si>
    <t>department1</t>
  </si>
  <si>
    <t>department2</t>
  </si>
  <si>
    <t>department3</t>
  </si>
  <si>
    <t>department4</t>
  </si>
  <si>
    <t>department5</t>
  </si>
  <si>
    <t>DepthUnitOfMeasure</t>
  </si>
  <si>
    <t>description</t>
  </si>
  <si>
    <t>Description</t>
  </si>
  <si>
    <t>Design</t>
  </si>
  <si>
    <t>Designer</t>
  </si>
  <si>
    <t>DialColor</t>
  </si>
  <si>
    <t>dial-color</t>
  </si>
  <si>
    <t>DialColorMap</t>
  </si>
  <si>
    <t>dial-color-map</t>
  </si>
  <si>
    <t>DialWindowMaterial</t>
  </si>
  <si>
    <t>dial-window-material-type</t>
  </si>
  <si>
    <t>diameter</t>
  </si>
  <si>
    <t>Diameter</t>
  </si>
  <si>
    <t>diameter-unit-of-measure</t>
  </si>
  <si>
    <t>DiameterUnitOfMeasurement</t>
  </si>
  <si>
    <t>dietary-fiber</t>
  </si>
  <si>
    <t>dietary-fiber-unit-of-measure</t>
  </si>
  <si>
    <t>DigitalAudioCapacity</t>
  </si>
  <si>
    <t>digital-audio-protocol</t>
  </si>
  <si>
    <t>DigitalMediaFormat</t>
  </si>
  <si>
    <t>DimensionUnitOfMeasure</t>
  </si>
  <si>
    <t>directions</t>
  </si>
  <si>
    <t>director1</t>
  </si>
  <si>
    <t>director10</t>
  </si>
  <si>
    <t>director2</t>
  </si>
  <si>
    <t>director3</t>
  </si>
  <si>
    <t>director4</t>
  </si>
  <si>
    <t>director5</t>
  </si>
  <si>
    <t>director6</t>
  </si>
  <si>
    <t>director7</t>
  </si>
  <si>
    <t>director8</t>
  </si>
  <si>
    <t>director9</t>
  </si>
  <si>
    <t>discontinue-date</t>
  </si>
  <si>
    <t>dishwasher-safe</t>
  </si>
  <si>
    <t>DisplayableComment</t>
  </si>
  <si>
    <t>DisplayableOrderComment</t>
  </si>
  <si>
    <t>DisplayableOrderDate</t>
  </si>
  <si>
    <t>DisplayableOrderID</t>
  </si>
  <si>
    <t>DisplayDepth</t>
  </si>
  <si>
    <t>DisplayDepthUnitOfMeasure</t>
  </si>
  <si>
    <t>DisplayDiameter</t>
  </si>
  <si>
    <t>DisplayDiameterUnitOfMeasure</t>
  </si>
  <si>
    <t>DisplayFeatures</t>
  </si>
  <si>
    <t>DisplayHeight</t>
  </si>
  <si>
    <t>DisplayHeightUnitOfMeasure</t>
  </si>
  <si>
    <t>DisplayLength</t>
  </si>
  <si>
    <t>display-length</t>
  </si>
  <si>
    <t>DisplayLengthUnitOfMeasure</t>
  </si>
  <si>
    <t>display-length-unit-of-measure</t>
  </si>
  <si>
    <t>DisplayResolutionMaximum</t>
  </si>
  <si>
    <t>DisplaySize</t>
  </si>
  <si>
    <t>DisplaySizeUnitOfMeasure</t>
  </si>
  <si>
    <t>display-style</t>
  </si>
  <si>
    <t>DisplayTechnology</t>
  </si>
  <si>
    <t>DisplayType</t>
  </si>
  <si>
    <t>display-type</t>
  </si>
  <si>
    <t>display-volume</t>
  </si>
  <si>
    <t>DisplayVolume</t>
  </si>
  <si>
    <t>display-volume-unit-of-measure</t>
  </si>
  <si>
    <t>DisplayVolumeUnitOfMeasure</t>
  </si>
  <si>
    <t>DisplayWeight</t>
  </si>
  <si>
    <t>display-weight</t>
  </si>
  <si>
    <t>DisplayWeightUnitOfMeasure</t>
  </si>
  <si>
    <t>display-weight-unit-of-measure</t>
  </si>
  <si>
    <t>DisplayWidth</t>
  </si>
  <si>
    <t>DisplayWidthUnitOfMeasure</t>
  </si>
  <si>
    <t>DivingHoodThickness</t>
  </si>
  <si>
    <t>dog-size</t>
  </si>
  <si>
    <t>downloadable-file-format</t>
  </si>
  <si>
    <t>DriveMemoryStorageCapacity</t>
  </si>
  <si>
    <t>DriveMemoryStorageCapacityUnitOfMeasure</t>
  </si>
  <si>
    <t>drum-set-piece-qty</t>
  </si>
  <si>
    <t>drum-sticks-size</t>
  </si>
  <si>
    <t>dust-jacket</t>
  </si>
  <si>
    <t>dvd-region1</t>
  </si>
  <si>
    <t>dvd-region2</t>
  </si>
  <si>
    <t>edition</t>
  </si>
  <si>
    <t>educational-value</t>
  </si>
  <si>
    <t>EffectiveEdgeLength</t>
  </si>
  <si>
    <t>EffectiveEdgeLengthUnitOfMeasure</t>
  </si>
  <si>
    <t>EffectiveInputArea</t>
  </si>
  <si>
    <t>endorsement</t>
  </si>
  <si>
    <t>energy-content</t>
  </si>
  <si>
    <t>energy-content-from-fat</t>
  </si>
  <si>
    <t>energy-content-from-fat-unit-of-measure</t>
  </si>
  <si>
    <t>energy-content-unit-of-measure</t>
  </si>
  <si>
    <t>energy-efficiency-rating</t>
  </si>
  <si>
    <t>EngineDisplacement</t>
  </si>
  <si>
    <t>EngineDisplacementUnitOfMeasure</t>
  </si>
  <si>
    <t>engine-type</t>
  </si>
  <si>
    <t>esrb-descriptors1</t>
  </si>
  <si>
    <t>esrb-descriptors2</t>
  </si>
  <si>
    <t>esrb-descriptors3</t>
  </si>
  <si>
    <t>esrb-descriptors4</t>
  </si>
  <si>
    <t>esrb-descriptors5</t>
  </si>
  <si>
    <t>esrb-rating</t>
  </si>
  <si>
    <t>EstatePeriod</t>
  </si>
  <si>
    <t>estate-period</t>
  </si>
  <si>
    <t>EventName</t>
  </si>
  <si>
    <t>expedited-shipping</t>
  </si>
  <si>
    <t>extended</t>
  </si>
  <si>
    <t>extension-length</t>
  </si>
  <si>
    <t>extension-length-unit-of-measure</t>
  </si>
  <si>
    <t>exterior-finish</t>
  </si>
  <si>
    <t>exterior-finish-map</t>
  </si>
  <si>
    <t>external-testing-certification1</t>
  </si>
  <si>
    <t>external-testing-certification2</t>
  </si>
  <si>
    <t>external-testing-certification3</t>
  </si>
  <si>
    <t>external-testing-certification4</t>
  </si>
  <si>
    <t>external-testing-certification5</t>
  </si>
  <si>
    <t>extra-seat-compatible</t>
  </si>
  <si>
    <t>Eye</t>
  </si>
  <si>
    <t>F_BayonetSize</t>
  </si>
  <si>
    <t>F_DropInSize</t>
  </si>
  <si>
    <t>F_FilterColor</t>
  </si>
  <si>
    <t>F_FilterType</t>
  </si>
  <si>
    <t>F_ForUseWith</t>
  </si>
  <si>
    <t>F_MountType</t>
  </si>
  <si>
    <t>F_PackageType</t>
  </si>
  <si>
    <t>F_SpecialEffect</t>
  </si>
  <si>
    <t>F_SpecificUses</t>
  </si>
  <si>
    <t>F_ThreadSize</t>
  </si>
  <si>
    <t>fabric1</t>
  </si>
  <si>
    <t>fabric2</t>
  </si>
  <si>
    <t>fabric3</t>
  </si>
  <si>
    <t>FabricType</t>
  </si>
  <si>
    <t>fabric-type</t>
  </si>
  <si>
    <t>fabric-wash</t>
  </si>
  <si>
    <t>FabricWash</t>
  </si>
  <si>
    <t>FanBladeColor</t>
  </si>
  <si>
    <t>fastener-capacity</t>
  </si>
  <si>
    <t>fastener-capacity-unit-of-measure</t>
  </si>
  <si>
    <t>FC_AutoFilmAdvance</t>
  </si>
  <si>
    <t>FC_AutoFilmLoad</t>
  </si>
  <si>
    <t>FC_AutoRewind</t>
  </si>
  <si>
    <t>FC_BatteryIncluded</t>
  </si>
  <si>
    <t>FC_BatteryType</t>
  </si>
  <si>
    <t>FC_CameraType</t>
  </si>
  <si>
    <t>FC_ContinuousShooting</t>
  </si>
  <si>
    <t>FC_DateImprint</t>
  </si>
  <si>
    <t>FC_DiopterAdjustment</t>
  </si>
  <si>
    <t>FC_ExposureControl</t>
  </si>
  <si>
    <t>FC_FilmFormat</t>
  </si>
  <si>
    <t>FC_FlashModes</t>
  </si>
  <si>
    <t>FC_FlashSynchronization</t>
  </si>
  <si>
    <t>FC_FlashType</t>
  </si>
  <si>
    <t>FC_FocusType</t>
  </si>
  <si>
    <t>FC_HotShoe</t>
  </si>
  <si>
    <t>FC_ISORange</t>
  </si>
  <si>
    <t>FC_LCD</t>
  </si>
  <si>
    <t>FC_LensType</t>
  </si>
  <si>
    <t>FC_MaxAperture</t>
  </si>
  <si>
    <t>FC_MaxFocalLength</t>
  </si>
  <si>
    <t>FC_MaxShutterSpeed</t>
  </si>
  <si>
    <t>FC_MeteringMethods</t>
  </si>
  <si>
    <t>FC_MidrollChange</t>
  </si>
  <si>
    <t>FC_MidrollRewind</t>
  </si>
  <si>
    <t>FC_MinAperture</t>
  </si>
  <si>
    <t>FC_MinFocalLength</t>
  </si>
  <si>
    <t>FC_MinShutterSpeed</t>
  </si>
  <si>
    <t>FC_OpticalZoomRange</t>
  </si>
  <si>
    <t>FC_PackageType</t>
  </si>
  <si>
    <t>FC_Red-EyeReduction</t>
  </si>
  <si>
    <t>FC_RemoteIncluded</t>
  </si>
  <si>
    <t>FC_SelfTimer</t>
  </si>
  <si>
    <t>FC_Size</t>
  </si>
  <si>
    <t>FC_Viewfinder</t>
  </si>
  <si>
    <t>FD_AreBatteriesIncluded</t>
  </si>
  <si>
    <t>FD_AreBatteriesRequired</t>
  </si>
  <si>
    <t>FD_BatteryType1</t>
  </si>
  <si>
    <t>FD_BatteryType2</t>
  </si>
  <si>
    <t>FD_BatteryType3</t>
  </si>
  <si>
    <t>FD_Color</t>
  </si>
  <si>
    <t>FD_ColorMap</t>
  </si>
  <si>
    <t>FD_IsStainResistant</t>
  </si>
  <si>
    <t>FD_Material</t>
  </si>
  <si>
    <t>FD_NumberOfBatteries1</t>
  </si>
  <si>
    <t>FD_NumberOfBatteries2</t>
  </si>
  <si>
    <t>FD_NumberOfBatteries3</t>
  </si>
  <si>
    <t>FD_NumberOfSets</t>
  </si>
  <si>
    <t>FD_Scent</t>
  </si>
  <si>
    <t>FD_Size</t>
  </si>
  <si>
    <t>FD_ThreadCount</t>
  </si>
  <si>
    <t>FD_VariationTheme</t>
  </si>
  <si>
    <t>FD_Wattage</t>
  </si>
  <si>
    <t>FedasID</t>
  </si>
  <si>
    <t>fedas-id</t>
  </si>
  <si>
    <t>FencingPommelType</t>
  </si>
  <si>
    <t>Fi_ASA-ISO</t>
  </si>
  <si>
    <t>Fi_ExposureCount</t>
  </si>
  <si>
    <t>Fi_FilmColor</t>
  </si>
  <si>
    <t>Fi_FilmType</t>
  </si>
  <si>
    <t>Fi_Format</t>
  </si>
  <si>
    <t>Fi_LightingType</t>
  </si>
  <si>
    <t>file-size</t>
  </si>
  <si>
    <t>file-size-unit-of-measure</t>
  </si>
  <si>
    <t>FillMaterialType</t>
  </si>
  <si>
    <t>fill-material-type</t>
  </si>
  <si>
    <t>finish</t>
  </si>
  <si>
    <t>^(?!(.*(DIY).*))</t>
  </si>
  <si>
    <t>FinishType</t>
  </si>
  <si>
    <t>finish-type</t>
  </si>
  <si>
    <t>.*\.DIY\..*</t>
  </si>
  <si>
    <t>finish-type1</t>
  </si>
  <si>
    <t>finish-type2</t>
  </si>
  <si>
    <t>finish-type3</t>
  </si>
  <si>
    <t>finish-type4</t>
  </si>
  <si>
    <t>finish-type5</t>
  </si>
  <si>
    <t>FishingLineType</t>
  </si>
  <si>
    <t>FishType</t>
  </si>
  <si>
    <t>FittingType</t>
  </si>
  <si>
    <t>FitType</t>
  </si>
  <si>
    <t>fit-type</t>
  </si>
  <si>
    <t>Fl_Dedication</t>
  </si>
  <si>
    <t>Fl_FlashType</t>
  </si>
  <si>
    <t>Fl_SlaveFlashes</t>
  </si>
  <si>
    <t>flavor</t>
  </si>
  <si>
    <t>Flavor</t>
  </si>
  <si>
    <t>FloorArea</t>
  </si>
  <si>
    <t>FloorAreaUnitOfMeasure</t>
  </si>
  <si>
    <t>FloorLength</t>
  </si>
  <si>
    <t>FloorLengthUnitOfMeasure</t>
  </si>
  <si>
    <t>FloorWidth</t>
  </si>
  <si>
    <t>FloorWidthUnitOfMeasure</t>
  </si>
  <si>
    <t>flow-rate</t>
  </si>
  <si>
    <t>flow-rate-unit-of-measure</t>
  </si>
  <si>
    <t>flush-type</t>
  </si>
  <si>
    <t>FlyLineNumber</t>
  </si>
  <si>
    <t>folded-knife-size</t>
  </si>
  <si>
    <t>FoldedLength</t>
  </si>
  <si>
    <t>folded-size</t>
  </si>
  <si>
    <t>folded-size-without-wheels</t>
  </si>
  <si>
    <t>format1</t>
  </si>
  <si>
    <t>format10</t>
  </si>
  <si>
    <t>format2</t>
  </si>
  <si>
    <t>format3</t>
  </si>
  <si>
    <t>format4</t>
  </si>
  <si>
    <t>format5</t>
  </si>
  <si>
    <t>format6</t>
  </si>
  <si>
    <t>format7</t>
  </si>
  <si>
    <t>format8</t>
  </si>
  <si>
    <t>format9</t>
  </si>
  <si>
    <t>FormFactor</t>
  </si>
  <si>
    <t>forward-facing-maximum-weight</t>
  </si>
  <si>
    <t>forward-facing-maximum-weight-unit-of-measure</t>
  </si>
  <si>
    <t>forward-facing-minimum-weight</t>
  </si>
  <si>
    <t>forward-facing-minimum-weight-unit-of-measure</t>
  </si>
  <si>
    <t>FrameHeight</t>
  </si>
  <si>
    <t>FrameHeightUnitOfMeasure</t>
  </si>
  <si>
    <t>FrameMaterial</t>
  </si>
  <si>
    <t>FrameType</t>
  </si>
  <si>
    <t>FrequencyBand</t>
  </si>
  <si>
    <t>frequency-bands-supported</t>
  </si>
  <si>
    <t>frequency-response</t>
  </si>
  <si>
    <t>frequency-response-unit-of-measure</t>
  </si>
  <si>
    <t>fretboard-material</t>
  </si>
  <si>
    <t>FrontPleatType</t>
  </si>
  <si>
    <t>front-pleat-type</t>
  </si>
  <si>
    <t>front-style</t>
  </si>
  <si>
    <t>fsk-rating</t>
  </si>
  <si>
    <t>FuelCapacity</t>
  </si>
  <si>
    <t>FuelCapacityUnitOfMeasure</t>
  </si>
  <si>
    <t>FuelType</t>
  </si>
  <si>
    <t>FulfillmentCenterID</t>
  </si>
  <si>
    <t>fulfillment-center-id</t>
  </si>
  <si>
    <t>fulfillment-channel-sku</t>
  </si>
  <si>
    <t>fulfill-readiness-cond</t>
  </si>
  <si>
    <t>Functions</t>
  </si>
  <si>
    <t>furisode-length</t>
  </si>
  <si>
    <t>furisode-length-unit-of-measure</t>
  </si>
  <si>
    <t>furisode-width</t>
  </si>
  <si>
    <t>furisode-width-unit-of-measure</t>
  </si>
  <si>
    <t>furniture-finish</t>
  </si>
  <si>
    <t>GearDirection</t>
  </si>
  <si>
    <t>.*\.Watches\..*</t>
  </si>
  <si>
    <t>GemType</t>
  </si>
  <si>
    <t>gem-type</t>
  </si>
  <si>
    <t>GemType1</t>
  </si>
  <si>
    <t>gem-type1</t>
  </si>
  <si>
    <t>GemType2</t>
  </si>
  <si>
    <t>gem-type2</t>
  </si>
  <si>
    <t>GemType3</t>
  </si>
  <si>
    <t>gem-type3</t>
  </si>
  <si>
    <t>generic-keywords1</t>
  </si>
  <si>
    <t>generic-keywords2</t>
  </si>
  <si>
    <t>genre1</t>
  </si>
  <si>
    <t>genre2</t>
  </si>
  <si>
    <t>genre3</t>
  </si>
  <si>
    <t>genre4</t>
  </si>
  <si>
    <t>genre5</t>
  </si>
  <si>
    <t>GeographicCoverage</t>
  </si>
  <si>
    <t>GiftMessage</t>
  </si>
  <si>
    <t>gift-wrap-price-adj</t>
  </si>
  <si>
    <t>gift-wrap-tax-adj</t>
  </si>
  <si>
    <t>girth-unit-of-measure</t>
  </si>
  <si>
    <t>GloveType</t>
  </si>
  <si>
    <t>GolfFlex</t>
  </si>
  <si>
    <t>GolfLoft</t>
  </si>
  <si>
    <t>GraphicsCardInterface1</t>
  </si>
  <si>
    <t>graphics-card-interface1</t>
  </si>
  <si>
    <t>GraphicsCardInterface2</t>
  </si>
  <si>
    <t>graphics-card-interface2</t>
  </si>
  <si>
    <t>GraphicsCoProcessor</t>
  </si>
  <si>
    <t>GraphicsDescription1</t>
  </si>
  <si>
    <t>GraphicsDescription2</t>
  </si>
  <si>
    <t>GraphicsRAMSize1</t>
  </si>
  <si>
    <t>GraphicsRAMSize2</t>
  </si>
  <si>
    <t>GraphicsRAMSizeUnitOfMeasure</t>
  </si>
  <si>
    <t>graphics-ram-size-unit-of-measure</t>
  </si>
  <si>
    <t>GraphicsRAMType</t>
  </si>
  <si>
    <t>GripMaterialType</t>
  </si>
  <si>
    <t>GripSize</t>
  </si>
  <si>
    <t>GripType</t>
  </si>
  <si>
    <t>grit-description</t>
  </si>
  <si>
    <t>GritRating</t>
  </si>
  <si>
    <t>grit-rating</t>
  </si>
  <si>
    <t>GuardMaterialType</t>
  </si>
  <si>
    <t>guitar-attribute</t>
  </si>
  <si>
    <t>guitar-bridge-system</t>
  </si>
  <si>
    <t>guitar-pick-thickness</t>
  </si>
  <si>
    <t>guitar-pickup-configuration</t>
  </si>
  <si>
    <t>hair-type1</t>
  </si>
  <si>
    <t>hair-type2</t>
  </si>
  <si>
    <t>hair-type3</t>
  </si>
  <si>
    <t>hair-type4</t>
  </si>
  <si>
    <t>hair-type5</t>
  </si>
  <si>
    <t>Hallmark</t>
  </si>
  <si>
    <t>Hand</t>
  </si>
  <si>
    <t>handle-height</t>
  </si>
  <si>
    <t>handle-height-unit-of-measure</t>
  </si>
  <si>
    <t>handle-lever-placement</t>
  </si>
  <si>
    <t>HandleMaterial</t>
  </si>
  <si>
    <t>handle-material</t>
  </si>
  <si>
    <t>HandleType</t>
  </si>
  <si>
    <t>hand-orientation</t>
  </si>
  <si>
    <t>HandOrientation</t>
  </si>
  <si>
    <t>hard-disk-interface</t>
  </si>
  <si>
    <t>HardDiskRotationalSpeed</t>
  </si>
  <si>
    <t>HardDiskTechnology</t>
  </si>
  <si>
    <t>HardDriveInterface1</t>
  </si>
  <si>
    <t>HardDriveInterface2</t>
  </si>
  <si>
    <t>HardDriveInterface3</t>
  </si>
  <si>
    <t>HardDriveInterface4</t>
  </si>
  <si>
    <t>HardDriveSize1</t>
  </si>
  <si>
    <t>HardDriveSize2</t>
  </si>
  <si>
    <t>HardDriveSize3</t>
  </si>
  <si>
    <t>HardDriveSize4</t>
  </si>
  <si>
    <t>HardDriveSize5</t>
  </si>
  <si>
    <t>HardDriveSize6</t>
  </si>
  <si>
    <t>HardDriveSize7</t>
  </si>
  <si>
    <t>HardDriveSize8</t>
  </si>
  <si>
    <t>HardDriveSizeUnitOfMeasure</t>
  </si>
  <si>
    <t>hard-drive-size-unit-of-measure</t>
  </si>
  <si>
    <t>hardware-interface</t>
  </si>
  <si>
    <t>HardwarePlatform</t>
  </si>
  <si>
    <t>hardware-platform</t>
  </si>
  <si>
    <t>hardware-platform1</t>
  </si>
  <si>
    <t>hardware-platform2</t>
  </si>
  <si>
    <t>hardware-platform3</t>
  </si>
  <si>
    <t>hardware-platform4</t>
  </si>
  <si>
    <t>hardware-platform5</t>
  </si>
  <si>
    <t>hardware-visibility</t>
  </si>
  <si>
    <t>harness-maximum-height-capacity</t>
  </si>
  <si>
    <t>harness-maximum-height-capacity-unit-of-measure</t>
  </si>
  <si>
    <t>harness-maximum-weight-capacity</t>
  </si>
  <si>
    <t>harness-maximum-weight-capacity-unit-of-measure</t>
  </si>
  <si>
    <t>harness-type</t>
  </si>
  <si>
    <t>HasAutoFocus</t>
  </si>
  <si>
    <t>HasColorScreen</t>
  </si>
  <si>
    <t>has-color-screen</t>
  </si>
  <si>
    <t>HasGreyScale</t>
  </si>
  <si>
    <t>HasProgrammableButtons</t>
  </si>
  <si>
    <t>head-size</t>
  </si>
  <si>
    <t>HeadSize</t>
  </si>
  <si>
    <t>head-style</t>
  </si>
  <si>
    <t>HeatRating</t>
  </si>
  <si>
    <t>HeatRatingUnitOfMeasure</t>
  </si>
  <si>
    <t>heel-height</t>
  </si>
  <si>
    <t>heel-height-unit-of-measure</t>
  </si>
  <si>
    <t>heel-type</t>
  </si>
  <si>
    <t>Height</t>
  </si>
  <si>
    <t>height-recommendation-unit-of-measure</t>
  </si>
  <si>
    <t>HeightUnitOfMeasurement</t>
  </si>
  <si>
    <t>HolderCapacity</t>
  </si>
  <si>
    <t>hollander-number1</t>
  </si>
  <si>
    <t>hollander-number2</t>
  </si>
  <si>
    <t>hollander-number3</t>
  </si>
  <si>
    <t>hollander-number4</t>
  </si>
  <si>
    <t>Horsepower</t>
  </si>
  <si>
    <t>hose-length</t>
  </si>
  <si>
    <t>hose-length-unit-of-measure</t>
  </si>
  <si>
    <t>host1</t>
  </si>
  <si>
    <t>host10</t>
  </si>
  <si>
    <t>host2</t>
  </si>
  <si>
    <t>host3</t>
  </si>
  <si>
    <t>host4</t>
  </si>
  <si>
    <t>host5</t>
  </si>
  <si>
    <t>host6</t>
  </si>
  <si>
    <t>host7</t>
  </si>
  <si>
    <t>host8</t>
  </si>
  <si>
    <t>host9</t>
  </si>
  <si>
    <t>HP</t>
  </si>
  <si>
    <t>HullShape</t>
  </si>
  <si>
    <t>human-interface-input</t>
  </si>
  <si>
    <t>human-interface-output</t>
  </si>
  <si>
    <t>identity-package-type</t>
  </si>
  <si>
    <t>illustrator</t>
  </si>
  <si>
    <t>image-url</t>
  </si>
  <si>
    <t>ImpactForce</t>
  </si>
  <si>
    <t>IncandescentEquivalentWattage</t>
  </si>
  <si>
    <t>IncludedComponent1</t>
  </si>
  <si>
    <t>IncludedComponent2</t>
  </si>
  <si>
    <t>IncludedComponent3</t>
  </si>
  <si>
    <t>IncludedComponent4</t>
  </si>
  <si>
    <t>IncludedComponent5</t>
  </si>
  <si>
    <t>included-components</t>
  </si>
  <si>
    <t>included-components1</t>
  </si>
  <si>
    <t>included-components2</t>
  </si>
  <si>
    <t>included-components3</t>
  </si>
  <si>
    <t>includes-remote</t>
  </si>
  <si>
    <t>indications</t>
  </si>
  <si>
    <t>ingredients</t>
  </si>
  <si>
    <t>Ingredients</t>
  </si>
  <si>
    <t>ingredients1</t>
  </si>
  <si>
    <t>ingredients2</t>
  </si>
  <si>
    <t>ingredients3</t>
  </si>
  <si>
    <t>InkColor1</t>
  </si>
  <si>
    <t>ink-color1</t>
  </si>
  <si>
    <t>InkColor2</t>
  </si>
  <si>
    <t>ink-color2</t>
  </si>
  <si>
    <t>InkColor3</t>
  </si>
  <si>
    <t>ink-color3</t>
  </si>
  <si>
    <t>InkColor4</t>
  </si>
  <si>
    <t>ink-color4</t>
  </si>
  <si>
    <t>InkColor5</t>
  </si>
  <si>
    <t>ink-color5</t>
  </si>
  <si>
    <t>InkOrTonerCompatibleDevices</t>
  </si>
  <si>
    <t>inner-material</t>
  </si>
  <si>
    <t>inner-material-type</t>
  </si>
  <si>
    <t>input-connection-type1</t>
  </si>
  <si>
    <t>input-connection-type2</t>
  </si>
  <si>
    <t>input-connection-type3</t>
  </si>
  <si>
    <t>input-connection-type4</t>
  </si>
  <si>
    <t>input-connection-type5</t>
  </si>
  <si>
    <t>input-device-interface1</t>
  </si>
  <si>
    <t>input-device-interface2</t>
  </si>
  <si>
    <t>input-device-interface3</t>
  </si>
  <si>
    <t>input-device-interface4</t>
  </si>
  <si>
    <t>input-device-interface5</t>
  </si>
  <si>
    <t>InputType</t>
  </si>
  <si>
    <t>Inscription1</t>
  </si>
  <si>
    <t>inscription1</t>
  </si>
  <si>
    <t>Inscription2</t>
  </si>
  <si>
    <t>inscription2</t>
  </si>
  <si>
    <t>Inscription3</t>
  </si>
  <si>
    <t>inscription3</t>
  </si>
  <si>
    <t>Inseam</t>
  </si>
  <si>
    <t>inseam-length</t>
  </si>
  <si>
    <t>inseam-length-unit-of-measure</t>
  </si>
  <si>
    <t>inside-diameter</t>
  </si>
  <si>
    <t>inside-diameter-unit-of-measure</t>
  </si>
  <si>
    <t>insoluble-fiber</t>
  </si>
  <si>
    <t>insoluble-fiber-unit-of-measure</t>
  </si>
  <si>
    <t>installation-method</t>
  </si>
  <si>
    <t>installation-type</t>
  </si>
  <si>
    <t>instrument-key</t>
  </si>
  <si>
    <t>instrument-size</t>
  </si>
  <si>
    <t>InsulationType</t>
  </si>
  <si>
    <t>Intensity</t>
  </si>
  <si>
    <t>InternationalProtectionRating</t>
  </si>
  <si>
    <t>iron</t>
  </si>
  <si>
    <t>iron-unit-of-measure</t>
  </si>
  <si>
    <t>is-ac-adapter-included</t>
  </si>
  <si>
    <t>IsAdultProduct</t>
  </si>
  <si>
    <t>is-adult-product</t>
  </si>
  <si>
    <t>is-assembly-required</t>
  </si>
  <si>
    <t>IsDiscontinuedByManufacturer</t>
  </si>
  <si>
    <t>is-discontinued-by-manufacturer</t>
  </si>
  <si>
    <t>is-expiration-dated-product</t>
  </si>
  <si>
    <t>is-fixed-price</t>
  </si>
  <si>
    <t>is-fragile</t>
  </si>
  <si>
    <t>IsGiftMessageAvailable</t>
  </si>
  <si>
    <t>is-gift-message-available</t>
  </si>
  <si>
    <t>IsGiftWrapAvailable</t>
  </si>
  <si>
    <t>is-giftwrap-available</t>
  </si>
  <si>
    <t>is-gift-wrap-available</t>
  </si>
  <si>
    <t>is-perishable</t>
  </si>
  <si>
    <t>is-portable</t>
  </si>
  <si>
    <t>is-pre-printed</t>
  </si>
  <si>
    <t>is-recalled</t>
  </si>
  <si>
    <t>IsShippingRestricted</t>
  </si>
  <si>
    <t>is-shipping-restricted</t>
  </si>
  <si>
    <t>IsSigned</t>
  </si>
  <si>
    <t>is-sold-in-stores</t>
  </si>
  <si>
    <t>is-stain-resistant</t>
  </si>
  <si>
    <t>item-diameter</t>
  </si>
  <si>
    <t>item-diameter-unit-of-measure</t>
  </si>
  <si>
    <t>item-dimension-unit-of-measure</t>
  </si>
  <si>
    <t>^(?!(.*(Health|MusicalInstruments).*))</t>
  </si>
  <si>
    <t>item-form</t>
  </si>
  <si>
    <t>^(?!(.*(Apparel|FoodAndBeverages).*))</t>
  </si>
  <si>
    <t>item-height</t>
  </si>
  <si>
    <t>.*\.FoodAndBeverages\..*</t>
  </si>
  <si>
    <t>.*\.Apparel\..*</t>
  </si>
  <si>
    <t>ItemHeight</t>
  </si>
  <si>
    <t>item-is-marketplace</t>
  </si>
  <si>
    <t>item-length</t>
  </si>
  <si>
    <t>ItemLength</t>
  </si>
  <si>
    <t>item-length-unit-of-measure</t>
  </si>
  <si>
    <t>ItemLengthUnitOfMeasure</t>
  </si>
  <si>
    <t>ItemHeightUnitOfMeasure</t>
  </si>
  <si>
    <t>ItemWidthUnitOfMeasure</t>
  </si>
  <si>
    <t>ItemPackageQuantity</t>
  </si>
  <si>
    <t>item-package-quantity</t>
  </si>
  <si>
    <t>^(?!(.*(Apparel).*))</t>
  </si>
  <si>
    <t>item-package-contents</t>
  </si>
  <si>
    <t>ItemPrice</t>
  </si>
  <si>
    <t>item-price</t>
  </si>
  <si>
    <t>item-price-adj</t>
  </si>
  <si>
    <t>item-promotion-adj</t>
  </si>
  <si>
    <t>item-promotion-id</t>
  </si>
  <si>
    <t>item-rise</t>
  </si>
  <si>
    <t>item-rise-unit-of-measure</t>
  </si>
  <si>
    <t>ItemShape</t>
  </si>
  <si>
    <t>item-shape</t>
  </si>
  <si>
    <t>^(?!(.*(Watches).*))</t>
  </si>
  <si>
    <t>ItemsIncluded</t>
  </si>
  <si>
    <t>^(?!(.*(Beauty|Gourmet|FoodAndBeverages).*))</t>
  </si>
  <si>
    <t>item-specialty1</t>
  </si>
  <si>
    <t>.*\.(Beauty|Gourmet|FoodAndBeverages)\..*</t>
  </si>
  <si>
    <t>item-specialty2</t>
  </si>
  <si>
    <t>item-specialty3</t>
  </si>
  <si>
    <t>item-specialty4</t>
  </si>
  <si>
    <t>item-specialty5</t>
  </si>
  <si>
    <t>item-styling</t>
  </si>
  <si>
    <t>item-tax-adj</t>
  </si>
  <si>
    <t>ItemThickness</t>
  </si>
  <si>
    <t>item-thickness</t>
  </si>
  <si>
    <t>item-thickness-unit-of-measure</t>
  </si>
  <si>
    <t>ItemThicknessUnitOfMeasurement</t>
  </si>
  <si>
    <t>^(?!(.*(Home|Jewelry|Sports|Tools|Watches).*))</t>
  </si>
  <si>
    <t>ItemType</t>
  </si>
  <si>
    <t>item-type</t>
  </si>
  <si>
    <t>.*\.(Home|Jewelry|Sports|Tools|Watches)\..*</t>
  </si>
  <si>
    <t>^(?!(.*(FoodAndBeverages).*))</t>
  </si>
  <si>
    <t>.*\.(FoodAndBeverages)\..*</t>
  </si>
  <si>
    <t>item-volume</t>
  </si>
  <si>
    <t>item-volume-unit-of-measure</t>
  </si>
  <si>
    <t>ItemWeight</t>
  </si>
  <si>
    <t>item-weight</t>
  </si>
  <si>
    <t>ItemWeightUnitOfMeasure</t>
  </si>
  <si>
    <t>item-weight-unit-of-measure</t>
  </si>
  <si>
    <t>item-width</t>
  </si>
  <si>
    <t>ItemWidth</t>
  </si>
  <si>
    <t>JerseyType</t>
  </si>
  <si>
    <t>K_AreBatteriesIncluded</t>
  </si>
  <si>
    <t>K_AreBatteriesRequired</t>
  </si>
  <si>
    <t>K_BatteryType1</t>
  </si>
  <si>
    <t>K_BatteryType2</t>
  </si>
  <si>
    <t>K_BatteryType3</t>
  </si>
  <si>
    <t>K_Color</t>
  </si>
  <si>
    <t>K_ColorMap</t>
  </si>
  <si>
    <t>K_Material</t>
  </si>
  <si>
    <t>K_NumberOfBatteries1</t>
  </si>
  <si>
    <t>K_NumberOfBatteries2</t>
  </si>
  <si>
    <t>K_NumberOfBatteries3</t>
  </si>
  <si>
    <t>K_NumberOfSets</t>
  </si>
  <si>
    <t>K_Size</t>
  </si>
  <si>
    <t>K_ThreadCount</t>
  </si>
  <si>
    <t>K_VariationTheme</t>
  </si>
  <si>
    <t>K_Wattage</t>
  </si>
  <si>
    <t>key-action</t>
  </si>
  <si>
    <t>KeyboardDescription</t>
  </si>
  <si>
    <t>Keyword1</t>
  </si>
  <si>
    <t>Keyword2</t>
  </si>
  <si>
    <t>Keyword3</t>
  </si>
  <si>
    <t>KnifeFunction</t>
  </si>
  <si>
    <t>kosher-certification1</t>
  </si>
  <si>
    <t>kosher-certification2</t>
  </si>
  <si>
    <t>kosher-certification3</t>
  </si>
  <si>
    <t>kosher-certification4</t>
  </si>
  <si>
    <t>kosher-certification5</t>
  </si>
  <si>
    <t>L_CameraType</t>
  </si>
  <si>
    <t>L_Features1</t>
  </si>
  <si>
    <t>L_Features2</t>
  </si>
  <si>
    <t>L_Features3</t>
  </si>
  <si>
    <t>L_FocusType</t>
  </si>
  <si>
    <t>L_LensType</t>
  </si>
  <si>
    <t>L_MaxFocalLength</t>
  </si>
  <si>
    <t>L_MinFocalLength</t>
  </si>
  <si>
    <t>LA_AccessoryType</t>
  </si>
  <si>
    <t>LA_ForUseWith</t>
  </si>
  <si>
    <t>LabCreated1</t>
  </si>
  <si>
    <t>lab-created1</t>
  </si>
  <si>
    <t>LabCreated2</t>
  </si>
  <si>
    <t>lab-created2</t>
  </si>
  <si>
    <t>LabCreated3</t>
  </si>
  <si>
    <t>lab-created3</t>
  </si>
  <si>
    <t>LampType</t>
  </si>
  <si>
    <t>language</t>
  </si>
  <si>
    <t>language1</t>
  </si>
  <si>
    <t>language2</t>
  </si>
  <si>
    <t>language3</t>
  </si>
  <si>
    <t>language-dubbed</t>
  </si>
  <si>
    <t>language-original</t>
  </si>
  <si>
    <t>language-subtitled</t>
  </si>
  <si>
    <t>LaptopCapacity</t>
  </si>
  <si>
    <t>laptop-capacity</t>
  </si>
  <si>
    <t>laser-beam-color</t>
  </si>
  <si>
    <t>LashLength</t>
  </si>
  <si>
    <t>LashLengthUnitOfMeasure</t>
  </si>
  <si>
    <t>LaunchDate</t>
  </si>
  <si>
    <t>launch-date</t>
  </si>
  <si>
    <t>LeadtimeToShip</t>
  </si>
  <si>
    <t>leadtime-to-ship</t>
  </si>
  <si>
    <t>lead-time-to-ship</t>
  </si>
  <si>
    <t>LeagueName</t>
  </si>
  <si>
    <t>LegalDisclaimer</t>
  </si>
  <si>
    <t>legal-disclaimer</t>
  </si>
  <si>
    <t>leg-diameter</t>
  </si>
  <si>
    <t>leg-diameter-unit-of-measure</t>
  </si>
  <si>
    <t>LegStyle</t>
  </si>
  <si>
    <t>leg-style</t>
  </si>
  <si>
    <t>Length</t>
  </si>
  <si>
    <t>LengthUnitOfMeasurement</t>
  </si>
  <si>
    <t>LensColor</t>
  </si>
  <si>
    <t>LensMaterial</t>
  </si>
  <si>
    <t>LensShape</t>
  </si>
  <si>
    <t>lens-type</t>
  </si>
  <si>
    <t>Li_ForUseWith</t>
  </si>
  <si>
    <t>Li_LightingSourceType</t>
  </si>
  <si>
    <t>Li_LightingType</t>
  </si>
  <si>
    <t>Li_Power</t>
  </si>
  <si>
    <t>Li_PowerType</t>
  </si>
  <si>
    <t>Li_SpecialtyUse</t>
  </si>
  <si>
    <t>life-expectancy</t>
  </si>
  <si>
    <t>life-expectancy-unit-of-measure</t>
  </si>
  <si>
    <t>lifestyle</t>
  </si>
  <si>
    <t>LifeVestType</t>
  </si>
  <si>
    <t>light-bulb-type</t>
  </si>
  <si>
    <t>LightingMethod</t>
  </si>
  <si>
    <t>LightIntensity</t>
  </si>
  <si>
    <t>light-output-luminance</t>
  </si>
  <si>
    <t>light-output-luminance-unit-of-measure</t>
  </si>
  <si>
    <t>LightSourceType</t>
  </si>
  <si>
    <t>LineCapacity</t>
  </si>
  <si>
    <t>line-size</t>
  </si>
  <si>
    <t>line-size-unit-of-measure</t>
  </si>
  <si>
    <t>LineWeight</t>
  </si>
  <si>
    <t>LineWeightUnitOfMeasure</t>
  </si>
  <si>
    <t>LiningMaterial</t>
  </si>
  <si>
    <t>lithium-battery-energy-content</t>
  </si>
  <si>
    <t>LithiumBatteryEnergyContent</t>
  </si>
  <si>
    <t>lithium-battery-packaging</t>
  </si>
  <si>
    <t>LithiumBatteryPackaging</t>
  </si>
  <si>
    <t>lithium-battery-voltage</t>
  </si>
  <si>
    <t>LithiumBatteryVoltage</t>
  </si>
  <si>
    <t>lithium-battery-weight</t>
  </si>
  <si>
    <t>LithiumBatteryWeight</t>
  </si>
  <si>
    <t>LM_CameraType</t>
  </si>
  <si>
    <t>LM_MeterDisplay</t>
  </si>
  <si>
    <t>LM_MeterType</t>
  </si>
  <si>
    <t>LoadCapacity</t>
  </si>
  <si>
    <t>LoadCapacityUnitOfMeasure</t>
  </si>
  <si>
    <t>load-index</t>
  </si>
  <si>
    <t>LockType</t>
  </si>
  <si>
    <t>Loudness</t>
  </si>
  <si>
    <t>LureWeight</t>
  </si>
  <si>
    <t>LureWeightUnitOfMeasure</t>
  </si>
  <si>
    <t>M_Features1</t>
  </si>
  <si>
    <t>M_Features2</t>
  </si>
  <si>
    <t>M_Features3</t>
  </si>
  <si>
    <t>M_Features4</t>
  </si>
  <si>
    <t>M_Features5</t>
  </si>
  <si>
    <t>M_MicroscopeType</t>
  </si>
  <si>
    <t>MainImageURL</t>
  </si>
  <si>
    <t>main-image-url</t>
  </si>
  <si>
    <t>main-offer-image</t>
  </si>
  <si>
    <t>offer-image1</t>
  </si>
  <si>
    <t>offer-image2</t>
  </si>
  <si>
    <t>offer-image3</t>
  </si>
  <si>
    <t>offer-image4</t>
  </si>
  <si>
    <t>main-video-monitor-screen-size</t>
  </si>
  <si>
    <t>main-video-monitor-screen-size-unit-of-measure</t>
  </si>
  <si>
    <t>mallet-hardness</t>
  </si>
  <si>
    <t>manufacturer</t>
  </si>
  <si>
    <t>Manufacturer</t>
  </si>
  <si>
    <t>ManufacturerPartNumber</t>
  </si>
  <si>
    <t>ManufacturerSafetyWarning</t>
  </si>
  <si>
    <t>manufacturer-safety-warning</t>
  </si>
  <si>
    <t>safety-warning</t>
  </si>
  <si>
    <t>ManufacturerWarranty</t>
  </si>
  <si>
    <t>manufacturer-warranty-description</t>
  </si>
  <si>
    <t>ManufacturerWarrantyType</t>
  </si>
  <si>
    <t>manufacturer-warranty-type</t>
  </si>
  <si>
    <t>mfr-warranty-description-type</t>
  </si>
  <si>
    <t>map</t>
  </si>
  <si>
    <t>MAP</t>
  </si>
  <si>
    <t>MartialArtsType</t>
  </si>
  <si>
    <t>material</t>
  </si>
  <si>
    <t>Material</t>
  </si>
  <si>
    <t>Material1</t>
  </si>
  <si>
    <t>Material2</t>
  </si>
  <si>
    <t>Material3</t>
  </si>
  <si>
    <t>Material4</t>
  </si>
  <si>
    <t>material-composition</t>
  </si>
  <si>
    <t>material-fabric1</t>
  </si>
  <si>
    <t>material-fabric2</t>
  </si>
  <si>
    <t>material-fabric3</t>
  </si>
  <si>
    <t>material-opacity</t>
  </si>
  <si>
    <t>^(?!(.*(MusicalInstruments).*))</t>
  </si>
  <si>
    <t>material-type</t>
  </si>
  <si>
    <t>.*\.MusicalInstruments\..*</t>
  </si>
  <si>
    <t>MaterialType</t>
  </si>
  <si>
    <t>material-type1</t>
  </si>
  <si>
    <t>material-type2</t>
  </si>
  <si>
    <t>material-type3</t>
  </si>
  <si>
    <t>material-type-free1</t>
  </si>
  <si>
    <t>material-type-free2</t>
  </si>
  <si>
    <t>material-type-free3</t>
  </si>
  <si>
    <t>material-type-free4</t>
  </si>
  <si>
    <t>material-type-free5</t>
  </si>
  <si>
    <t>MaxAggregateShipQuantity</t>
  </si>
  <si>
    <t>max-aggregate-ship-quantity</t>
  </si>
  <si>
    <t>maximum-age-recommendation</t>
  </si>
  <si>
    <t>maximum-anchoring-weight-capacity</t>
  </si>
  <si>
    <t>maximum-anchoring-weight-capacity-unit-of-measure</t>
  </si>
  <si>
    <t>MaximumCompatibleBootSize</t>
  </si>
  <si>
    <t>MaximumCompatibleRopeDiameter</t>
  </si>
  <si>
    <t>MaximumCompatibleRopeDiameterUnitOfMeasure</t>
  </si>
  <si>
    <t>MaximumCurrent</t>
  </si>
  <si>
    <t>MaximumCurrentUnitOfMeasure</t>
  </si>
  <si>
    <t>maximum-expandable-size</t>
  </si>
  <si>
    <t>maximum-expandable-size-unit-of-measure</t>
  </si>
  <si>
    <t>maximum-girth-size</t>
  </si>
  <si>
    <t>MaximumHeight</t>
  </si>
  <si>
    <t>maximum-height-recommendation</t>
  </si>
  <si>
    <t>maximum-height-recommended</t>
  </si>
  <si>
    <t>^(?!(.*AutoAccessory.*))</t>
  </si>
  <si>
    <t>.*\.AutoAccessory\..*</t>
  </si>
  <si>
    <t>maximum-height-recommendation-unit-of-measure</t>
  </si>
  <si>
    <t>maximum-height-recommended-unit-of-measure</t>
  </si>
  <si>
    <t>MaximumHeightUnitOfMeasure</t>
  </si>
  <si>
    <t>MaximumInclinePercentage</t>
  </si>
  <si>
    <t>maximum-item-width</t>
  </si>
  <si>
    <t>maximum-item-width-unit-of-measure</t>
  </si>
  <si>
    <t>MaximumLegSize</t>
  </si>
  <si>
    <t>MaximumMagnification</t>
  </si>
  <si>
    <t>maximum-manufacturer-age-recommended</t>
  </si>
  <si>
    <t>maximum-manufacturer-age-recommended-unit-of-measure</t>
  </si>
  <si>
    <t>maximum-manufacturer-weight-recommended</t>
  </si>
  <si>
    <t>maximum-manufacturer-weight-recommended-unit-of-measure</t>
  </si>
  <si>
    <t>maximum-merchant-age-recommended</t>
  </si>
  <si>
    <t>maximum-merchant-age-recommended-unit-of-measure</t>
  </si>
  <si>
    <t>maximum-neck-size</t>
  </si>
  <si>
    <t>maximum-ordering-quantity</t>
  </si>
  <si>
    <t>MaximumPitchSpeed</t>
  </si>
  <si>
    <t>MaximumPitchSpeedUnitOfMeasure</t>
  </si>
  <si>
    <t>maximum-power</t>
  </si>
  <si>
    <t>maximum-power-unit-of-measure</t>
  </si>
  <si>
    <t>maximum-pressure</t>
  </si>
  <si>
    <t>maximum-range-indoors</t>
  </si>
  <si>
    <t>maximum-range-indoors-unit-of-measure</t>
  </si>
  <si>
    <t>maximum-range-open-space</t>
  </si>
  <si>
    <t>maximum-range-open-space-unit-of-measure</t>
  </si>
  <si>
    <t>MaximumResistance</t>
  </si>
  <si>
    <t>maximum-sample-rate</t>
  </si>
  <si>
    <t>maximum-sample-rate-unit-of-measure</t>
  </si>
  <si>
    <t>MaximumStrideLength</t>
  </si>
  <si>
    <t>MaximumStrideLengthUnitOfMeasure</t>
  </si>
  <si>
    <t>MaximumSupportedWattage</t>
  </si>
  <si>
    <t>MaximumTensionRating</t>
  </si>
  <si>
    <t>MaximumTensionRatingUnitOfMeasure</t>
  </si>
  <si>
    <t>MaximumUserWeight</t>
  </si>
  <si>
    <t>MaximumUserWeightUnitOfMeasure</t>
  </si>
  <si>
    <t>MaximumWeight</t>
  </si>
  <si>
    <t xml:space="preserve">maximum-weight-capacity </t>
  </si>
  <si>
    <t>maximum-weight-capacity-unit-of-measure</t>
  </si>
  <si>
    <t>maximum-weight-recommendation</t>
  </si>
  <si>
    <t>maximum-weight-recommendation-unit-of-measure</t>
  </si>
  <si>
    <t>MaximumWeightUnitOfMeasure</t>
  </si>
  <si>
    <t>maximum-width-size</t>
  </si>
  <si>
    <t>MaximumResistanceUnitOfMeasure</t>
  </si>
  <si>
    <t>MaxInputSheetCapacity</t>
  </si>
  <si>
    <t>MaxOperatingDistance</t>
  </si>
  <si>
    <t>MaxOperatingDistanceUnitOfMeasure</t>
  </si>
  <si>
    <t>MaxOrderQuantity</t>
  </si>
  <si>
    <t>max-order-quantity</t>
  </si>
  <si>
    <t>MaxPrintResolutionBlackWhite</t>
  </si>
  <si>
    <t>MaxPrintResolutionColor</t>
  </si>
  <si>
    <t>MaxPrintSpeedBlackWhite</t>
  </si>
  <si>
    <t>MaxPrintSpeedColor</t>
  </si>
  <si>
    <t>MaxScanningSize</t>
  </si>
  <si>
    <t>MaxWeightRecommendation</t>
  </si>
  <si>
    <t>MaxWeightRecommendationUnitOfMeasure</t>
  </si>
  <si>
    <t>measurement-accuracy</t>
  </si>
  <si>
    <t>measurement-system</t>
  </si>
  <si>
    <t>MechanicalStructure</t>
  </si>
  <si>
    <t>media-format1</t>
  </si>
  <si>
    <t>media-format2</t>
  </si>
  <si>
    <t>media-format3</t>
  </si>
  <si>
    <t>media-storage-capacity</t>
  </si>
  <si>
    <t>media-type</t>
  </si>
  <si>
    <t>memorabilia</t>
  </si>
  <si>
    <t>Memorabilia</t>
  </si>
  <si>
    <t>Memory</t>
  </si>
  <si>
    <t>MemorySlotsAvailable</t>
  </si>
  <si>
    <t>MemoryUnitOfMeasure</t>
  </si>
  <si>
    <t>MerchantCatalogNumber</t>
  </si>
  <si>
    <t>merchant-catalog-number</t>
  </si>
  <si>
    <t>MerchantFulfillmentOrderID</t>
  </si>
  <si>
    <t>MerchantFulfillmentOrderItemID</t>
  </si>
  <si>
    <t>MerchantSKU</t>
  </si>
  <si>
    <t>MercuryContent</t>
  </si>
  <si>
    <t>MercuryContentUnitOfMeasure</t>
  </si>
  <si>
    <t>MetalStamp</t>
  </si>
  <si>
    <t>metal-stamp</t>
  </si>
  <si>
    <t>MetalType</t>
  </si>
  <si>
    <t>metal-type</t>
  </si>
  <si>
    <t>MetalWeightUnitOfMeasure</t>
  </si>
  <si>
    <t>total-metal-weight-unit-of-measure</t>
  </si>
  <si>
    <t>mfg-suggested-agemax</t>
  </si>
  <si>
    <t>mfg-suggested-agemin</t>
  </si>
  <si>
    <t>MfrModelNumber</t>
  </si>
  <si>
    <t>MfrPartNumber</t>
  </si>
  <si>
    <t>mfr-part-number</t>
  </si>
  <si>
    <t>MfrWarrantyDescriptionLabor</t>
  </si>
  <si>
    <t>mfr-warranty-description-labor</t>
  </si>
  <si>
    <t>MfrWarrantyDescriptionParts</t>
  </si>
  <si>
    <t>mfr-warranty-description-parts</t>
  </si>
  <si>
    <t>minimum-age</t>
  </si>
  <si>
    <t>minimum-age-recommendation</t>
  </si>
  <si>
    <t>minimum-age-unit-of-measure</t>
  </si>
  <si>
    <t>MinimumCompatibleBootSize</t>
  </si>
  <si>
    <t>MinimumCompatibleRopeDiameter</t>
  </si>
  <si>
    <t>MinimumCompatibleRopeDiameterUnitOfMeasure</t>
  </si>
  <si>
    <t xml:space="preserve">minimum-efficiency-reporting-values </t>
  </si>
  <si>
    <t>minimum-girth-size</t>
  </si>
  <si>
    <t>minimum-height-recommendation</t>
  </si>
  <si>
    <t>minimum-height-recommended</t>
  </si>
  <si>
    <t>minimum-height-recommendation-unit-of-measure</t>
  </si>
  <si>
    <t>minimum-height-recommended-unit-of-measure</t>
  </si>
  <si>
    <t>MinimumLegSize</t>
  </si>
  <si>
    <t>MinimumMagnification</t>
  </si>
  <si>
    <t>minimum-manufacturer-age-recommended</t>
  </si>
  <si>
    <t>minimum-manufacturer-age-recommended-unit-of-measure</t>
  </si>
  <si>
    <t>minimum-manufacturer-weight-recommended</t>
  </si>
  <si>
    <t>minimum-manufacturer-weight-recommended-unit-of-measure</t>
  </si>
  <si>
    <t>minimum-merchant-age-recommended</t>
  </si>
  <si>
    <t>minimum-merchant-age-recommended-unit-of-measure</t>
  </si>
  <si>
    <t>minimum-neck-size</t>
  </si>
  <si>
    <t>MinimumTensionRating</t>
  </si>
  <si>
    <t>MinimumTensionRatingUnitOfMeasure</t>
  </si>
  <si>
    <t>MinimumTorsoFit</t>
  </si>
  <si>
    <t>MinimumWeightRecommendation</t>
  </si>
  <si>
    <t>minimum-weight-recommendation</t>
  </si>
  <si>
    <t>MinimumWeightRecommendationUnitOfMeasure</t>
  </si>
  <si>
    <t>minimum-weight-recommendation-unit-of-measure</t>
  </si>
  <si>
    <t>minimum-width-size</t>
  </si>
  <si>
    <t>MinScanningSize</t>
  </si>
  <si>
    <t>mirror-adjustment</t>
  </si>
  <si>
    <t>mirror-dimming-feature</t>
  </si>
  <si>
    <t>mirror-folding</t>
  </si>
  <si>
    <t>mirror-heated</t>
  </si>
  <si>
    <t>mirror-housing-included</t>
  </si>
  <si>
    <t>mirror-lens-curvature</t>
  </si>
  <si>
    <t>mirror-special-feature1</t>
  </si>
  <si>
    <t>mirror-special-feature2</t>
  </si>
  <si>
    <t>mirror-special-feature3</t>
  </si>
  <si>
    <t>mirror-special-feature4</t>
  </si>
  <si>
    <t>mirror-special-feature5</t>
  </si>
  <si>
    <t>mirror-special-feature6</t>
  </si>
  <si>
    <t>mirror-special-feature7</t>
  </si>
  <si>
    <t>mirror-special-feature8</t>
  </si>
  <si>
    <t>mirror-turn-signal-indicator</t>
  </si>
  <si>
    <t>mixer-channel-quantity</t>
  </si>
  <si>
    <t>model_year</t>
  </si>
  <si>
    <t>ModelName</t>
  </si>
  <si>
    <t>model-name</t>
  </si>
  <si>
    <t>^(?!(.*(Apparel|AutoAccessory).*))</t>
  </si>
  <si>
    <t>ModelNumber</t>
  </si>
  <si>
    <t>model-number</t>
  </si>
  <si>
    <t>ModelYear</t>
  </si>
  <si>
    <t>model-year</t>
  </si>
  <si>
    <t>moisture-needs</t>
  </si>
  <si>
    <t>MonitorFeatures</t>
  </si>
  <si>
    <t>MonitorTunerTechnology</t>
  </si>
  <si>
    <t>monounsaturated-fat</t>
  </si>
  <si>
    <t>monounsaturated-fat-unit-of-measure</t>
  </si>
  <si>
    <t>MotorSize</t>
  </si>
  <si>
    <t>MountainBikeProportionalFrameSize</t>
  </si>
  <si>
    <t>MountainBikeProportionalFrameSizeUnitOfMeasure</t>
  </si>
  <si>
    <t>MountainBikeType</t>
  </si>
  <si>
    <t>MountType</t>
  </si>
  <si>
    <t>MovementDetectionTechnology</t>
  </si>
  <si>
    <t>MovementType</t>
  </si>
  <si>
    <t>watch-movement-type</t>
  </si>
  <si>
    <t>mpaa-rating</t>
  </si>
  <si>
    <t>msrp</t>
  </si>
  <si>
    <t>MSRP</t>
  </si>
  <si>
    <t>musical-style</t>
  </si>
  <si>
    <t>music-label</t>
  </si>
  <si>
    <t>narrator1</t>
  </si>
  <si>
    <t>narrator10</t>
  </si>
  <si>
    <t>narrator2</t>
  </si>
  <si>
    <t>narrator3</t>
  </si>
  <si>
    <t>narrator4</t>
  </si>
  <si>
    <t>narrator5</t>
  </si>
  <si>
    <t>narrator6</t>
  </si>
  <si>
    <t>narrator7</t>
  </si>
  <si>
    <t>narrator8</t>
  </si>
  <si>
    <t>narrator9</t>
  </si>
  <si>
    <t>neck-material</t>
  </si>
  <si>
    <t>neck-size</t>
  </si>
  <si>
    <t>neck-size-unit-of-measure</t>
  </si>
  <si>
    <t>NeckStyle</t>
  </si>
  <si>
    <t>neck-style</t>
  </si>
  <si>
    <t>NotebookDisplayTechnology</t>
  </si>
  <si>
    <t>number-of-basins</t>
  </si>
  <si>
    <t>^(?!(.*(Health|MusicalInstruments|MusicalInstruments|Watches).*))</t>
  </si>
  <si>
    <t>number-of-batteries</t>
  </si>
  <si>
    <t>NumberOfBatteries</t>
  </si>
  <si>
    <t>number-of-batteries1</t>
  </si>
  <si>
    <t>NumberOfBatteries1</t>
  </si>
  <si>
    <t>number-of-batteries2</t>
  </si>
  <si>
    <t>NumberOfBatteries2</t>
  </si>
  <si>
    <t>number-of-batteries3</t>
  </si>
  <si>
    <t>NumberOfBatteries3</t>
  </si>
  <si>
    <t>NumberOfBlades</t>
  </si>
  <si>
    <t>NumberOfCarriagePositions</t>
  </si>
  <si>
    <t>number-of-channels</t>
  </si>
  <si>
    <t>number-of-control-channels</t>
  </si>
  <si>
    <t>number-of-discs</t>
  </si>
  <si>
    <t>NumberOfDoors</t>
  </si>
  <si>
    <t>NumberOfExercises</t>
  </si>
  <si>
    <t>number-of-fasteners</t>
  </si>
  <si>
    <t>number-of-fasteners-unit-of-measure</t>
  </si>
  <si>
    <t>NumberofFootPositions</t>
  </si>
  <si>
    <t>number-of-frequency-channels</t>
  </si>
  <si>
    <t>NumberofGearLoops</t>
  </si>
  <si>
    <t>number-of-grooves</t>
  </si>
  <si>
    <t>number-of-handles</t>
  </si>
  <si>
    <t>NumberOfHeadPositions</t>
  </si>
  <si>
    <t>number-of-height-positions</t>
  </si>
  <si>
    <t>NumberOfHolds</t>
  </si>
  <si>
    <t>number-of-holes</t>
  </si>
  <si>
    <t>NumberOfHorses</t>
  </si>
  <si>
    <t>number-of-items</t>
  </si>
  <si>
    <t>NumberOfItems</t>
  </si>
  <si>
    <t>NumberOfItemsInPackage</t>
  </si>
  <si>
    <t xml:space="preserve">NumberOfItemsInPackage </t>
  </si>
  <si>
    <t>number-of-keyboard-keys</t>
  </si>
  <si>
    <t>NumberOfLevels</t>
  </si>
  <si>
    <t>number-of-licenses</t>
  </si>
  <si>
    <t>NumberOfLights</t>
  </si>
  <si>
    <t>number-of-lithium-ion-cells</t>
  </si>
  <si>
    <t>NumberOfLithiumIonCells</t>
  </si>
  <si>
    <t>number-of-lithium-metal-cells</t>
  </si>
  <si>
    <t>NumberOfLithiumMetalCells</t>
  </si>
  <si>
    <t>NumberOfPages</t>
  </si>
  <si>
    <t>NumberOfPearls</t>
  </si>
  <si>
    <t>NumberOfPieces</t>
  </si>
  <si>
    <t>number-of-pieces</t>
  </si>
  <si>
    <t>number-of-players</t>
  </si>
  <si>
    <t>NumberofPockets</t>
  </si>
  <si>
    <t>NumberOfPoles</t>
  </si>
  <si>
    <t>NumberOfPorts</t>
  </si>
  <si>
    <t>number-of-positions</t>
  </si>
  <si>
    <t>NumberOfPrograms</t>
  </si>
  <si>
    <t>NumberOfResistanceLevels</t>
  </si>
  <si>
    <t>NumberOfSpeeds</t>
  </si>
  <si>
    <t>number-of-spokes</t>
  </si>
  <si>
    <t>NumberOfSprings</t>
  </si>
  <si>
    <t>NumberOfStones</t>
  </si>
  <si>
    <t>number-of-strings</t>
  </si>
  <si>
    <t>nutritional-facts</t>
  </si>
  <si>
    <t>nutrition-facts</t>
  </si>
  <si>
    <t>OA_BagCaseAccessories</t>
  </si>
  <si>
    <t>OA_BinocularAccessories</t>
  </si>
  <si>
    <t>OA_CamcorderAccessories</t>
  </si>
  <si>
    <t>OA_CameraAccessories</t>
  </si>
  <si>
    <t>OA_FilmAccessories</t>
  </si>
  <si>
    <t>OA_FilterAccessories</t>
  </si>
  <si>
    <t>OA_FlashAccessories</t>
  </si>
  <si>
    <t>OA_LightMeterAccessories</t>
  </si>
  <si>
    <t>OA_MicroscopeAccessories</t>
  </si>
  <si>
    <t>OA_SpecificUses</t>
  </si>
  <si>
    <t>OA_TelescopeAccessories</t>
  </si>
  <si>
    <t>OA_TelescopeEyepiece</t>
  </si>
  <si>
    <t>OA_TripodStandAccessories</t>
  </si>
  <si>
    <t>OA_UnderwaterPhotographyAccessories</t>
  </si>
  <si>
    <t>obi-height</t>
  </si>
  <si>
    <t>obi-height-unit-of-measure</t>
  </si>
  <si>
    <t>obi-length</t>
  </si>
  <si>
    <t>obi-length-unit-of-measure</t>
  </si>
  <si>
    <t>obi-width</t>
  </si>
  <si>
    <t>obi-width-unit-of-measure</t>
  </si>
  <si>
    <t>ObjectiveLensSize</t>
  </si>
  <si>
    <t>ObjectiveLensSizeUnitOfMeasure</t>
  </si>
  <si>
    <t>^(?!(.*FoodAndBeverages.*))</t>
  </si>
  <si>
    <t>occasion</t>
  </si>
  <si>
    <t>occasion-lifestyle</t>
  </si>
  <si>
    <t>^(?!(.*(AutoAccessory|Jewelry).*))</t>
  </si>
  <si>
    <t>occasion-lifestyle1</t>
  </si>
  <si>
    <t>.*\.Jewelry\..*</t>
  </si>
  <si>
    <t>OccasionLifestyle1</t>
  </si>
  <si>
    <t>occasion-lifestyle2</t>
  </si>
  <si>
    <t>OccasionLifestyle2</t>
  </si>
  <si>
    <t>occasion-lifestyle3</t>
  </si>
  <si>
    <t>OccasionLifestyle3</t>
  </si>
  <si>
    <t>occasion-lifestyle4</t>
  </si>
  <si>
    <t>OccasionLifestyle4</t>
  </si>
  <si>
    <t>occasion-lifestyle5</t>
  </si>
  <si>
    <t>OccasionLifestyle5</t>
  </si>
  <si>
    <t>Occupancy</t>
  </si>
  <si>
    <t>oe-manufacturer</t>
  </si>
  <si>
    <t>oem-part-number1</t>
  </si>
  <si>
    <t>oem-part-number2</t>
  </si>
  <si>
    <t>oem-part-number3</t>
  </si>
  <si>
    <t>oem-part-number4</t>
  </si>
  <si>
    <t>oem-part-number5</t>
  </si>
  <si>
    <t>offset</t>
  </si>
  <si>
    <t>offset-unit-of-measure</t>
  </si>
  <si>
    <t>OL_AreBatteriesIncluded</t>
  </si>
  <si>
    <t>OL_AreBatteriesRequired</t>
  </si>
  <si>
    <t>OL_BatteryType1</t>
  </si>
  <si>
    <t>OL_BatteryType2</t>
  </si>
  <si>
    <t>OL_BatteryType3</t>
  </si>
  <si>
    <t>OL_Color</t>
  </si>
  <si>
    <t>OL_ColorMap</t>
  </si>
  <si>
    <t>OL_IsStainResistant</t>
  </si>
  <si>
    <t>OL_Material</t>
  </si>
  <si>
    <t>OL_NumberOfBatteries1</t>
  </si>
  <si>
    <t>OL_NumberOfBatteries2</t>
  </si>
  <si>
    <t>OL_NumberOfBatteries3</t>
  </si>
  <si>
    <t>OL_Size</t>
  </si>
  <si>
    <t>OL_VariationTheme</t>
  </si>
  <si>
    <t>OL_Wattage</t>
  </si>
  <si>
    <t>online-play</t>
  </si>
  <si>
    <t>opacity</t>
  </si>
  <si>
    <t>operating-system</t>
  </si>
  <si>
    <t>operating-system1</t>
  </si>
  <si>
    <t>OperatingSystem1</t>
  </si>
  <si>
    <t>operating-system2</t>
  </si>
  <si>
    <t>OperatingSystem2</t>
  </si>
  <si>
    <t>operating-system3</t>
  </si>
  <si>
    <t>operating-system4</t>
  </si>
  <si>
    <t>operating-system5</t>
  </si>
  <si>
    <t>operating-system6</t>
  </si>
  <si>
    <t>operating-system7</t>
  </si>
  <si>
    <t>OperationMode</t>
  </si>
  <si>
    <t>operation-mode</t>
  </si>
  <si>
    <t>OpticalDeviceType</t>
  </si>
  <si>
    <t>OpticalDriveIntegrated</t>
  </si>
  <si>
    <t>optical-power</t>
  </si>
  <si>
    <t>optical-power-unit-of-measure</t>
  </si>
  <si>
    <t>orchestra1</t>
  </si>
  <si>
    <t>orchestra10</t>
  </si>
  <si>
    <t>orchestra2</t>
  </si>
  <si>
    <t>orchestra3</t>
  </si>
  <si>
    <t>orchestra4</t>
  </si>
  <si>
    <t>orchestra5</t>
  </si>
  <si>
    <t>orchestra6</t>
  </si>
  <si>
    <t>orchestra7</t>
  </si>
  <si>
    <t>orchestra8</t>
  </si>
  <si>
    <t>orchestra9</t>
  </si>
  <si>
    <t>order-id</t>
  </si>
  <si>
    <t>order-item-id</t>
  </si>
  <si>
    <t>organic-certification</t>
  </si>
  <si>
    <t>organic-certification1</t>
  </si>
  <si>
    <t>organic-certification2</t>
  </si>
  <si>
    <t>organic-certification3</t>
  </si>
  <si>
    <t>organic-certification4</t>
  </si>
  <si>
    <t>organic-certification5</t>
  </si>
  <si>
    <t>orientation</t>
  </si>
  <si>
    <t>original-publication-date</t>
  </si>
  <si>
    <t>other-carbohydrate</t>
  </si>
  <si>
    <t>other-carbohydrate-unit-of-measure</t>
  </si>
  <si>
    <t>OtherImageURL1</t>
  </si>
  <si>
    <t>other-image-url1</t>
  </si>
  <si>
    <t>OtherImageURL2</t>
  </si>
  <si>
    <t>other-image-url2</t>
  </si>
  <si>
    <t>OtherImageURL3</t>
  </si>
  <si>
    <t>other-image-url3</t>
  </si>
  <si>
    <t>OtherImageURL4</t>
  </si>
  <si>
    <t>other-image-url4</t>
  </si>
  <si>
    <t>OtherImageURL5</t>
  </si>
  <si>
    <t>other-image-url5</t>
  </si>
  <si>
    <t>OtherImageURL6</t>
  </si>
  <si>
    <t>other-image-url6</t>
  </si>
  <si>
    <t>OtherImageURL7</t>
  </si>
  <si>
    <t>other-image-url7</t>
  </si>
  <si>
    <t>OtherImageURL8</t>
  </si>
  <si>
    <t>other-image-url8</t>
  </si>
  <si>
    <t>^(?!(.*(Home|Jewelry|Tools|Watches).*))</t>
  </si>
  <si>
    <t>OtherItemAttribute1</t>
  </si>
  <si>
    <t>.*\.(Home|Jewelry|Tools|Watches)\..*</t>
  </si>
  <si>
    <t>OtherItemAttribute2</t>
  </si>
  <si>
    <t>OtherItemAttribute3</t>
  </si>
  <si>
    <t>OtherItemAttribute4</t>
  </si>
  <si>
    <t>OtherItemAttribute5</t>
  </si>
  <si>
    <t>.*\.(Sports)\..*</t>
  </si>
  <si>
    <t>OtherItemAttributes1</t>
  </si>
  <si>
    <t>other-item-attributes1</t>
  </si>
  <si>
    <t>OtherItemAttributes2</t>
  </si>
  <si>
    <t>other-item-attributes2</t>
  </si>
  <si>
    <t>OtherItemAttributes3</t>
  </si>
  <si>
    <t>other-item-attributes3</t>
  </si>
  <si>
    <t>OtherItemAttributes4</t>
  </si>
  <si>
    <t>other-item-attributes4</t>
  </si>
  <si>
    <t>OtherItemAttributes5</t>
  </si>
  <si>
    <t>other-item-attributes5</t>
  </si>
  <si>
    <t>outer-material</t>
  </si>
  <si>
    <t>OuterMaterialType</t>
  </si>
  <si>
    <t>outer-material-type</t>
  </si>
  <si>
    <t>output-connection-type1</t>
  </si>
  <si>
    <t>output-connection-type2</t>
  </si>
  <si>
    <t>output-connection-type3</t>
  </si>
  <si>
    <t>output-connection-type4</t>
  </si>
  <si>
    <t>output-connection-type5</t>
  </si>
  <si>
    <t>OutputWattage</t>
  </si>
  <si>
    <t>output-wattage</t>
  </si>
  <si>
    <t>outside-diameter</t>
  </si>
  <si>
    <t>outside-diameter-unit-of-measure</t>
  </si>
  <si>
    <t>P_AudioVisualProductAccessories</t>
  </si>
  <si>
    <t>P_LoupeMagnification</t>
  </si>
  <si>
    <t>P_ProjectionScreens</t>
  </si>
  <si>
    <t>P_ProjectionType</t>
  </si>
  <si>
    <t>P_ProjectorLenses</t>
  </si>
  <si>
    <t>package-dimension-unit-of-measure</t>
  </si>
  <si>
    <t>package-height</t>
  </si>
  <si>
    <t>PackageHeight</t>
  </si>
  <si>
    <t>package-length</t>
  </si>
  <si>
    <t>PackageLength</t>
  </si>
  <si>
    <t>package-length-unit-of-measure</t>
  </si>
  <si>
    <t>.*\.(Watches)\..*</t>
  </si>
  <si>
    <t>PackageLengthUnitOfMeasure</t>
  </si>
  <si>
    <t>PackageQuantity</t>
  </si>
  <si>
    <t>package-weight</t>
  </si>
  <si>
    <t>PackageWeight</t>
  </si>
  <si>
    <t>package-weight-unit-of-measure</t>
  </si>
  <si>
    <t>PackageWeightUnitOfMeasure</t>
  </si>
  <si>
    <t>package-width</t>
  </si>
  <si>
    <t>PackageWidth</t>
  </si>
  <si>
    <t>Packaging</t>
  </si>
  <si>
    <t>PackedSize</t>
  </si>
  <si>
    <t>PadType</t>
  </si>
  <si>
    <t>paint-type1</t>
  </si>
  <si>
    <t>paint-type2</t>
  </si>
  <si>
    <t>paint-type3</t>
  </si>
  <si>
    <t>paper-corner-type</t>
  </si>
  <si>
    <t>paper-finish</t>
  </si>
  <si>
    <t>paper-size</t>
  </si>
  <si>
    <t>Parentage</t>
  </si>
  <si>
    <t>parentage</t>
  </si>
  <si>
    <t>^(?!(.*(AutoAccessory|Beauty|Health|MusicalInstruments|HomeImprovement|MusicalInstruments|ToysBaby).*))</t>
  </si>
  <si>
    <t>.*\.HomeImprovement\..*</t>
  </si>
  <si>
    <t>.*\.(Beauty|Health|MusicalInstruments|MusicalInstruments|Office|ToysBaby)\..*</t>
  </si>
  <si>
    <t>parent-child</t>
  </si>
  <si>
    <t>item-classification</t>
  </si>
  <si>
    <t>ParentSKU</t>
  </si>
  <si>
    <t>parent-sku</t>
  </si>
  <si>
    <t>^(?!(.*(CE).*))</t>
  </si>
  <si>
    <t>.*\.(CE)\..*</t>
  </si>
  <si>
    <t>part-interchange-info</t>
  </si>
  <si>
    <t>partslink-number1</t>
  </si>
  <si>
    <t>partslink-number2</t>
  </si>
  <si>
    <t>partslink-number3</t>
  </si>
  <si>
    <t>partslink-number4</t>
  </si>
  <si>
    <t>part-type-id</t>
  </si>
  <si>
    <t>pattern</t>
  </si>
  <si>
    <t>pattern-name</t>
  </si>
  <si>
    <t>PatternStyle</t>
  </si>
  <si>
    <t>pattern-style</t>
  </si>
  <si>
    <t>PC_AdditionalDrives1</t>
  </si>
  <si>
    <t>PC_AdditionalDrives10</t>
  </si>
  <si>
    <t>PC_AdditionalDrives2</t>
  </si>
  <si>
    <t>PC_AdditionalDrives3</t>
  </si>
  <si>
    <t>PC_AdditionalDrives4</t>
  </si>
  <si>
    <t>PC_AdditionalDrives5</t>
  </si>
  <si>
    <t>PC_AdditionalDrives6</t>
  </si>
  <si>
    <t>PC_AdditionalDrives7</t>
  </si>
  <si>
    <t>PC_AdditionalDrives8</t>
  </si>
  <si>
    <t>PC_AdditionalDrives9</t>
  </si>
  <si>
    <t>PC_AdditionalFeatures</t>
  </si>
  <si>
    <t>system-ram-type</t>
  </si>
  <si>
    <t>PC_ComputerMemoryType1</t>
  </si>
  <si>
    <t>PC_ComputerMemoryType10</t>
  </si>
  <si>
    <t>PC_ComputerMemoryType2</t>
  </si>
  <si>
    <t>PC_ComputerMemoryType3</t>
  </si>
  <si>
    <t>PC_ComputerMemoryType4</t>
  </si>
  <si>
    <t>PC_ComputerMemoryType5</t>
  </si>
  <si>
    <t>PC_ComputerMemoryType6</t>
  </si>
  <si>
    <t>PC_ComputerMemoryType7</t>
  </si>
  <si>
    <t>PC_ComputerMemoryType8</t>
  </si>
  <si>
    <t>PC_ComputerMemoryType9</t>
  </si>
  <si>
    <t>PC_GraphicsCardInterface1</t>
  </si>
  <si>
    <t>PC_GraphicsCardInterface2</t>
  </si>
  <si>
    <t>PC_GraphicsDescription1</t>
  </si>
  <si>
    <t>PC_GraphicsDescription2</t>
  </si>
  <si>
    <t>PC_GraphicsRAMSize1</t>
  </si>
  <si>
    <t>PC_GraphicsRAMSize2</t>
  </si>
  <si>
    <t>PC_GraphicsRAMSizeUnitOfMeasure</t>
  </si>
  <si>
    <t>PC_HardDriveInterface1</t>
  </si>
  <si>
    <t>PC_HardDriveInterface2</t>
  </si>
  <si>
    <t>PC_HardDriveInterface3</t>
  </si>
  <si>
    <t>PC_HardDriveInterface4</t>
  </si>
  <si>
    <t>PC_HardDriveSize1</t>
  </si>
  <si>
    <t>PC_HardDriveSize2</t>
  </si>
  <si>
    <t>PC_HardDriveSize3</t>
  </si>
  <si>
    <t>PC_HardDriveSize4</t>
  </si>
  <si>
    <t>PC_HardDriveSize5</t>
  </si>
  <si>
    <t>PC_HardDriveSize6</t>
  </si>
  <si>
    <t>PC_HardDriveSize7</t>
  </si>
  <si>
    <t>PC_HardDriveSize8</t>
  </si>
  <si>
    <t>PC_HardDriveSizeUnitOfMeasure</t>
  </si>
  <si>
    <t>PC_HardwarePlatform</t>
  </si>
  <si>
    <t>PC_MemorySlotsAvailable</t>
  </si>
  <si>
    <t>PC_OperatingSystem1</t>
  </si>
  <si>
    <t>PC_OperatingSystem2</t>
  </si>
  <si>
    <t>PC_ProcessorBrand</t>
  </si>
  <si>
    <t>PC_ProcessorCount</t>
  </si>
  <si>
    <t>PC_ProcessorSpeed</t>
  </si>
  <si>
    <t>PC_ProcessorSpeedUnitOfMeasure</t>
  </si>
  <si>
    <t>PC_ProcessorType</t>
  </si>
  <si>
    <t>computer-cpu-type</t>
  </si>
  <si>
    <t>processor-type</t>
  </si>
  <si>
    <t>^(?!(.*ToysBaby.*))</t>
  </si>
  <si>
    <t>PC_RAMSize</t>
  </si>
  <si>
    <t>PC_RAMSizeUnitOfMeasure</t>
  </si>
  <si>
    <t>PC_ScreenResolution</t>
  </si>
  <si>
    <t>PC_ScreenSize</t>
  </si>
  <si>
    <t>PC_ScreenSizeUnitOfMeasure</t>
  </si>
  <si>
    <t>screen-size-unit-of-measure</t>
  </si>
  <si>
    <t>PC_SoftwareIncluded</t>
  </si>
  <si>
    <t>PC_U-RackSize</t>
  </si>
  <si>
    <t>PC_WirelessType1</t>
  </si>
  <si>
    <t>PC_WirelessType2</t>
  </si>
  <si>
    <t>PC_WirelessType3</t>
  </si>
  <si>
    <t>PDA_AdditionalFeatures</t>
  </si>
  <si>
    <t>PDA_ColorScreen</t>
  </si>
  <si>
    <t>PDA_ComputerMemoryType1</t>
  </si>
  <si>
    <t>PDA_ComputerMemoryType10</t>
  </si>
  <si>
    <t>PDA_ComputerMemoryType2</t>
  </si>
  <si>
    <t>PDA_ComputerMemoryType3</t>
  </si>
  <si>
    <t>PDA_ComputerMemoryType4</t>
  </si>
  <si>
    <t>PDA_ComputerMemoryType5</t>
  </si>
  <si>
    <t>PDA_ComputerMemoryType6</t>
  </si>
  <si>
    <t>PDA_ComputerMemoryType7</t>
  </si>
  <si>
    <t>PDA_ComputerMemoryType8</t>
  </si>
  <si>
    <t>PDA_ComputerMemoryType9</t>
  </si>
  <si>
    <t>PDA_HardDriveSize</t>
  </si>
  <si>
    <t>PDA_HardDriveSizeUnitOfMeasure</t>
  </si>
  <si>
    <t>PDA_MemorySlotsAvailable</t>
  </si>
  <si>
    <t>PDA_OperatingSystem1</t>
  </si>
  <si>
    <t>PDA_OperatingSystem2</t>
  </si>
  <si>
    <t>PDA_OperatingSystem3</t>
  </si>
  <si>
    <t>PDA_OperatingSystem4</t>
  </si>
  <si>
    <t>PDA_OperatingSystem5</t>
  </si>
  <si>
    <t>PDA_PDABaseModel1</t>
  </si>
  <si>
    <t>PDA_PDABaseModel2</t>
  </si>
  <si>
    <t>PDA_PDABaseModel3</t>
  </si>
  <si>
    <t>PDA_PDABaseModel4</t>
  </si>
  <si>
    <t>PDA_PDABaseModel5</t>
  </si>
  <si>
    <t>PDA_ProcessorSpeed</t>
  </si>
  <si>
    <t>PDA_ProcessorSpeedUnitOfMeasure</t>
  </si>
  <si>
    <t>PDA_ProcessorType</t>
  </si>
  <si>
    <t>PDA_RAMSize</t>
  </si>
  <si>
    <t>PDA_RAMSizeUnitOfMeasure</t>
  </si>
  <si>
    <t>PDA_ROMSize</t>
  </si>
  <si>
    <t>PDA_ROMSizeUnitOfMeasure</t>
  </si>
  <si>
    <t>PDA_ScreenResolution</t>
  </si>
  <si>
    <t>PDA_ScreenSize</t>
  </si>
  <si>
    <t>PDA_ScreenSizeUnitOfMeasure</t>
  </si>
  <si>
    <t>PDA_SoftwareIncluded</t>
  </si>
  <si>
    <t>PDA_WirelessType1</t>
  </si>
  <si>
    <t>PDA_WirelessType2</t>
  </si>
  <si>
    <t>PDA_WirelessType3</t>
  </si>
  <si>
    <t>PeakHeight</t>
  </si>
  <si>
    <t>PeakHeightUnitOfMeasure</t>
  </si>
  <si>
    <t>PearlLustre</t>
  </si>
  <si>
    <t>pearl-lustre</t>
  </si>
  <si>
    <t>PearlMinimumColor</t>
  </si>
  <si>
    <t>pearl-minimum-color</t>
  </si>
  <si>
    <t>pearl-shape</t>
  </si>
  <si>
    <t>PearlShape</t>
  </si>
  <si>
    <t>PearlStringingMethod</t>
  </si>
  <si>
    <t>pearl-string-method</t>
  </si>
  <si>
    <t>PearlSurfaceMarkingsAndBlemishes</t>
  </si>
  <si>
    <t>pearl-surface-markings-and-blemishes</t>
  </si>
  <si>
    <t>PearlType</t>
  </si>
  <si>
    <t>pearl-type</t>
  </si>
  <si>
    <t>PearlUniformity</t>
  </si>
  <si>
    <t>pearl-uniformity</t>
  </si>
  <si>
    <t>pegi-bad-language</t>
  </si>
  <si>
    <t>pegi-discrimination</t>
  </si>
  <si>
    <t>pegi-drugs</t>
  </si>
  <si>
    <t>pegi-fear</t>
  </si>
  <si>
    <t>pegi-rating</t>
  </si>
  <si>
    <t>pegi-sexual-content</t>
  </si>
  <si>
    <t>pegi-violence</t>
  </si>
  <si>
    <t>pencil-lead-hardness</t>
  </si>
  <si>
    <t>percussion-diameter</t>
  </si>
  <si>
    <t>percussion-diameter-unit-of-measure</t>
  </si>
  <si>
    <t>performance-description</t>
  </si>
  <si>
    <t>performance-rating</t>
  </si>
  <si>
    <t>performance-rating1</t>
  </si>
  <si>
    <t>performance-rating2</t>
  </si>
  <si>
    <t>performance-rating3</t>
  </si>
  <si>
    <t>performer1</t>
  </si>
  <si>
    <t>performer10</t>
  </si>
  <si>
    <t>performer2</t>
  </si>
  <si>
    <t>performer3</t>
  </si>
  <si>
    <t>performer4</t>
  </si>
  <si>
    <t>performer5</t>
  </si>
  <si>
    <t>performer6</t>
  </si>
  <si>
    <t>performer7</t>
  </si>
  <si>
    <t>performer8</t>
  </si>
  <si>
    <t>performer9</t>
  </si>
  <si>
    <t>pet-life-stage</t>
  </si>
  <si>
    <t>pet-type1</t>
  </si>
  <si>
    <t>pet-type2</t>
  </si>
  <si>
    <t>pet-type3</t>
  </si>
  <si>
    <t>pet-type4</t>
  </si>
  <si>
    <t>pet-type5</t>
  </si>
  <si>
    <t>phosphorus</t>
  </si>
  <si>
    <t>phosphorus-unit-of-measure</t>
  </si>
  <si>
    <t>pickguard-description</t>
  </si>
  <si>
    <t>pieces-included-in-purchase</t>
  </si>
  <si>
    <t>pillow-size</t>
  </si>
  <si>
    <t>pillow-size-unit-of-measure</t>
  </si>
  <si>
    <t>pitch-circle-diameter1</t>
  </si>
  <si>
    <t>pitch-circle-diameter2</t>
  </si>
  <si>
    <t>pitch-circle-diameter-unit-of-measure</t>
  </si>
  <si>
    <t>Pixels</t>
  </si>
  <si>
    <t>PlatinumKeyword1</t>
  </si>
  <si>
    <t>platinum-keywords1</t>
  </si>
  <si>
    <t>PlatinumKeywords1</t>
  </si>
  <si>
    <t>PlatinumKeyword2</t>
  </si>
  <si>
    <t>platinum-keywords2</t>
  </si>
  <si>
    <t>PlatinumKeywords2</t>
  </si>
  <si>
    <t>PlatinumKeyword3</t>
  </si>
  <si>
    <t>platinum-keywords3</t>
  </si>
  <si>
    <t>PlatinumKeywords3</t>
  </si>
  <si>
    <t>PlatinumKeyword4</t>
  </si>
  <si>
    <t>platinum-keywords4</t>
  </si>
  <si>
    <t>PlatinumKeywords4</t>
  </si>
  <si>
    <t>PlatinumKeyword5</t>
  </si>
  <si>
    <t>platinum-keywords5</t>
  </si>
  <si>
    <t>PlatinumKeywords5</t>
  </si>
  <si>
    <t>PlayerName</t>
  </si>
  <si>
    <t>plug-format</t>
  </si>
  <si>
    <t>plug-profile</t>
  </si>
  <si>
    <t>PocketDescription</t>
  </si>
  <si>
    <t>pocket-description</t>
  </si>
  <si>
    <t>point-type</t>
  </si>
  <si>
    <t>polar-pattern</t>
  </si>
  <si>
    <t>polyunsaturated-fat</t>
  </si>
  <si>
    <t>polyunsaturated-fat-unit-of-measure</t>
  </si>
  <si>
    <t>portable-display-size</t>
  </si>
  <si>
    <t>portable-display-size-unit-of-measure</t>
  </si>
  <si>
    <t>PoS_BatteryChemicalType</t>
  </si>
  <si>
    <t>PoS_CameraPowerSupplyType</t>
  </si>
  <si>
    <t>PoS_ForUseWith</t>
  </si>
  <si>
    <t>position</t>
  </si>
  <si>
    <t>PositionAccuracy</t>
  </si>
  <si>
    <t>post-consumer-recycled-content</t>
  </si>
  <si>
    <t>potassium</t>
  </si>
  <si>
    <t>potassium-unit-of-measure</t>
  </si>
  <si>
    <t>power-functionality</t>
  </si>
  <si>
    <t>PowerSource</t>
  </si>
  <si>
    <t>power-source</t>
  </si>
  <si>
    <t>power-source-type</t>
  </si>
  <si>
    <t>PP_PaperBase</t>
  </si>
  <si>
    <t>PP_PaperGrade</t>
  </si>
  <si>
    <t>PP_PaperSize</t>
  </si>
  <si>
    <t>PP_PaperSurface</t>
  </si>
  <si>
    <t>PP_PaperType</t>
  </si>
  <si>
    <t>PPUCount</t>
  </si>
  <si>
    <t>ppu-count</t>
  </si>
  <si>
    <t>PPUCountType</t>
  </si>
  <si>
    <t>ppu-count-type</t>
  </si>
  <si>
    <t>pre-consumer-recycled-content</t>
  </si>
  <si>
    <t>prefecture</t>
  </si>
  <si>
    <t>Previous</t>
  </si>
  <si>
    <t>PreviousEndDate</t>
  </si>
  <si>
    <t>PreviousStartDate</t>
  </si>
  <si>
    <t>Price</t>
  </si>
  <si>
    <t>primary-contributor</t>
  </si>
  <si>
    <t>PrinterMediaSizeMaximum</t>
  </si>
  <si>
    <t>PrinterOutputType</t>
  </si>
  <si>
    <t>PrinterWirelessType1</t>
  </si>
  <si>
    <t>PrinterWirelessType2</t>
  </si>
  <si>
    <t>PrinterWirelessType3</t>
  </si>
  <si>
    <t>PrintingMediaType</t>
  </si>
  <si>
    <t>PrintingTechnology</t>
  </si>
  <si>
    <t>ProcessorBrand</t>
  </si>
  <si>
    <t>ProcessorCount</t>
  </si>
  <si>
    <t>ProcessorSocket</t>
  </si>
  <si>
    <t>ProcessorSpeed</t>
  </si>
  <si>
    <t>ProcessorSpeedUnitOfMeasure</t>
  </si>
  <si>
    <t>processor-speed-unit-of-measure</t>
  </si>
  <si>
    <t>ProcessorType</t>
  </si>
  <si>
    <t>producer1</t>
  </si>
  <si>
    <t>producer10</t>
  </si>
  <si>
    <t>producer2</t>
  </si>
  <si>
    <t>producer3</t>
  </si>
  <si>
    <t>producer4</t>
  </si>
  <si>
    <t>producer5</t>
  </si>
  <si>
    <t>producer6</t>
  </si>
  <si>
    <t>producer7</t>
  </si>
  <si>
    <t>producer8</t>
  </si>
  <si>
    <t>producer9</t>
  </si>
  <si>
    <t>product_type</t>
  </si>
  <si>
    <t>ProductType</t>
  </si>
  <si>
    <t>product-type</t>
  </si>
  <si>
    <t>ProductDescription</t>
  </si>
  <si>
    <t>product-description</t>
  </si>
  <si>
    <t>ProductID</t>
  </si>
  <si>
    <t>StandardProductID</t>
  </si>
  <si>
    <t>standard-product-id</t>
  </si>
  <si>
    <t>ProductIDType</t>
  </si>
  <si>
    <t>product-id-type</t>
  </si>
  <si>
    <t>ProductName</t>
  </si>
  <si>
    <t>product-name</t>
  </si>
  <si>
    <t>product-specification</t>
  </si>
  <si>
    <t>product-subtype</t>
  </si>
  <si>
    <t>ProductTaxCode</t>
  </si>
  <si>
    <t>product-tax-code</t>
  </si>
  <si>
    <t>^(?!(.*(Apparel|Beauty|ToysBaby).*))</t>
  </si>
  <si>
    <t>.*\.(ToysBaby)\..*</t>
  </si>
  <si>
    <t>.*\.(Apparel|Beauty)\..*</t>
  </si>
  <si>
    <t>product-type-name</t>
  </si>
  <si>
    <t>proficiency-level</t>
  </si>
  <si>
    <t>profile</t>
  </si>
  <si>
    <t>Prop65</t>
  </si>
  <si>
    <t>prop-65</t>
  </si>
  <si>
    <t>ProportionalFrameSize</t>
  </si>
  <si>
    <t>protein</t>
  </si>
  <si>
    <t>protein-unit-of-measure</t>
  </si>
  <si>
    <t>PS_PhotoBackgroundAccessories</t>
  </si>
  <si>
    <t>PS_PhotoBackgroundFabrics</t>
  </si>
  <si>
    <t>PS_PhotoBackgrounds</t>
  </si>
  <si>
    <t>PS_PhotoStudioAccessories</t>
  </si>
  <si>
    <t>PS_StorageAndPresentationMaterials</t>
  </si>
  <si>
    <t>PS_StudioSupplies</t>
  </si>
  <si>
    <t>pub-date</t>
  </si>
  <si>
    <t>publication-date</t>
  </si>
  <si>
    <t>publisher</t>
  </si>
  <si>
    <t>pulley-type</t>
  </si>
  <si>
    <t>PullType</t>
  </si>
  <si>
    <t>quantity</t>
  </si>
  <si>
    <t>Quantity</t>
  </si>
  <si>
    <t>QuantityAvailable</t>
  </si>
  <si>
    <t>quantity-cancelled</t>
  </si>
  <si>
    <t>rail-gauge</t>
  </si>
  <si>
    <t>rail-type</t>
  </si>
  <si>
    <t>RAMSize</t>
  </si>
  <si>
    <t>RAMSizeUnitOfMeasure</t>
  </si>
  <si>
    <t>ram-size-unit-of-measure</t>
  </si>
  <si>
    <t>range</t>
  </si>
  <si>
    <t>RearDerailleurCompatibleChainSize</t>
  </si>
  <si>
    <t>rear-facing-maximum-weight</t>
  </si>
  <si>
    <t>rear-facing-maximum-weight-unit-of-measure</t>
  </si>
  <si>
    <t>rear-facing-minimum-weight</t>
  </si>
  <si>
    <t>rear-facing-minimum-weight-unit-of-measure</t>
  </si>
  <si>
    <t>RebateEndDate1</t>
  </si>
  <si>
    <t>rebate-end-date1</t>
  </si>
  <si>
    <t>RebateEndDate2</t>
  </si>
  <si>
    <t>rebate-end-date2</t>
  </si>
  <si>
    <t>^(?!(.*SWVG.*))</t>
  </si>
  <si>
    <t>.*\.SWVG\..*</t>
  </si>
  <si>
    <t>RebateMessage1</t>
  </si>
  <si>
    <t>rebate-message1</t>
  </si>
  <si>
    <t>RebateMessage2</t>
  </si>
  <si>
    <t>rebate-message2</t>
  </si>
  <si>
    <t>^(?!(.*(Computers|SWVG).*))</t>
  </si>
  <si>
    <t>.*\.(SWVG)\..*</t>
  </si>
  <si>
    <t>RebateName1</t>
  </si>
  <si>
    <t>rebate-name1</t>
  </si>
  <si>
    <t>RebateName2</t>
  </si>
  <si>
    <t>rebate-name2</t>
  </si>
  <si>
    <t>RebateStartDate1</t>
  </si>
  <si>
    <t>rebate-start-date1</t>
  </si>
  <si>
    <t>RebateStartDate2</t>
  </si>
  <si>
    <t>rebate-start-date2</t>
  </si>
  <si>
    <t>recall-description</t>
  </si>
  <si>
    <t>reclines-flat</t>
  </si>
  <si>
    <t>RecommendedBrowseNode1</t>
  </si>
  <si>
    <t>recommended-browse-node1</t>
  </si>
  <si>
    <t>RecommendedBrowseNode2</t>
  </si>
  <si>
    <t>recommended-browse-node2</t>
  </si>
  <si>
    <t>recommended-retail-price</t>
  </si>
  <si>
    <t>recommended-serving-instructions</t>
  </si>
  <si>
    <t>recommended-use</t>
  </si>
  <si>
    <t>RecommendedWorkoutSpace</t>
  </si>
  <si>
    <t>recorder-track-count</t>
  </si>
  <si>
    <t>RecordingCapacity</t>
  </si>
  <si>
    <t>recycled-content-percentage</t>
  </si>
  <si>
    <t>ReelDiameter</t>
  </si>
  <si>
    <t>ReelDiameterUnitOfMeasure</t>
  </si>
  <si>
    <t>ReelModel</t>
  </si>
  <si>
    <t>refillable</t>
  </si>
  <si>
    <t>Region</t>
  </si>
  <si>
    <t>region-of-origin</t>
  </si>
  <si>
    <t>RegisteredParameter</t>
  </si>
  <si>
    <t>registered-parameter</t>
  </si>
  <si>
    <t>^(?!(.*Watches.*))</t>
  </si>
  <si>
    <t>RelationshipType</t>
  </si>
  <si>
    <t>relationship-type</t>
  </si>
  <si>
    <t>ReleaseDate</t>
  </si>
  <si>
    <t>release-date</t>
  </si>
  <si>
    <t>remote-control-technology</t>
  </si>
  <si>
    <t>ResaleType</t>
  </si>
  <si>
    <t>resale-type</t>
  </si>
  <si>
    <t>Resistance</t>
  </si>
  <si>
    <t>ResistanceMechanism</t>
  </si>
  <si>
    <t>ReSizable</t>
  </si>
  <si>
    <t>Resolution</t>
  </si>
  <si>
    <t>ResponseTime</t>
  </si>
  <si>
    <t>RestockDate</t>
  </si>
  <si>
    <t>restock-date</t>
  </si>
  <si>
    <t>rim-diameter</t>
  </si>
  <si>
    <t>rim-diameter-unit-of-measure</t>
  </si>
  <si>
    <t>rim-width</t>
  </si>
  <si>
    <t>rim-width-unit-of-measure</t>
  </si>
  <si>
    <t>RingSize</t>
  </si>
  <si>
    <t>ring-size</t>
  </si>
  <si>
    <t>RiseStyle</t>
  </si>
  <si>
    <t>rise-style</t>
  </si>
  <si>
    <t>RoadBikeProportionalFrameSize</t>
  </si>
  <si>
    <t>RoadBikeProportionalFrameSizeUnitOfMeasure</t>
  </si>
  <si>
    <t>RoadBikeType</t>
  </si>
  <si>
    <t>RodLength</t>
  </si>
  <si>
    <t>RodLengthUnitOfMeasure</t>
  </si>
  <si>
    <t>RodWeight</t>
  </si>
  <si>
    <t>RodWeightUnitOfMeasure</t>
  </si>
  <si>
    <t>rough-in</t>
  </si>
  <si>
    <t>rough-in-unit-of-measure</t>
  </si>
  <si>
    <t>Rounds</t>
  </si>
  <si>
    <t>Routes</t>
  </si>
  <si>
    <t>rrp</t>
  </si>
  <si>
    <t>RRP</t>
  </si>
  <si>
    <t>ruling-type</t>
  </si>
  <si>
    <t>runtime</t>
  </si>
  <si>
    <t>r-value</t>
  </si>
  <si>
    <t>R-Value</t>
  </si>
  <si>
    <t>safety-rating1</t>
  </si>
  <si>
    <t>safety-rating2</t>
  </si>
  <si>
    <t>safety-rating3</t>
  </si>
  <si>
    <t>safety-rating4</t>
  </si>
  <si>
    <t>safety-rating5</t>
  </si>
  <si>
    <t>SafetyWarning</t>
  </si>
  <si>
    <t>SaleEndDate</t>
  </si>
  <si>
    <t>sale-end-date</t>
  </si>
  <si>
    <t>sale-through-date</t>
  </si>
  <si>
    <t>sale-price</t>
  </si>
  <si>
    <t>SalesPrice</t>
  </si>
  <si>
    <t>sales-price</t>
  </si>
  <si>
    <t>SalePrice</t>
  </si>
  <si>
    <t>sale-from-date</t>
  </si>
  <si>
    <t>sale-start-date</t>
  </si>
  <si>
    <t>SaleStartDate</t>
  </si>
  <si>
    <t>saturated-fat</t>
  </si>
  <si>
    <t>saturated-fat-unit-of-measure</t>
  </si>
  <si>
    <t>scale</t>
  </si>
  <si>
    <t>scale-length</t>
  </si>
  <si>
    <t>ScannerResolution</t>
  </si>
  <si>
    <t>ScanRate</t>
  </si>
  <si>
    <t>scent</t>
  </si>
  <si>
    <t>ScreenColor</t>
  </si>
  <si>
    <t>ScreenResolution</t>
  </si>
  <si>
    <t>ScreenSize</t>
  </si>
  <si>
    <t>ScreenSizeUnitOfMeasure</t>
  </si>
  <si>
    <t>SearchTerm1</t>
  </si>
  <si>
    <t>search-terms1</t>
  </si>
  <si>
    <t>SearchTerms1</t>
  </si>
  <si>
    <t>SearchTerm2</t>
  </si>
  <si>
    <t>search-terms2</t>
  </si>
  <si>
    <t>SearchTerms2</t>
  </si>
  <si>
    <t>SearchTerm3</t>
  </si>
  <si>
    <t>search-terms3</t>
  </si>
  <si>
    <t>SearchTerms3</t>
  </si>
  <si>
    <t>SearchTerm4</t>
  </si>
  <si>
    <t>search-terms4</t>
  </si>
  <si>
    <t>SearchTerms4</t>
  </si>
  <si>
    <t>SearchTerm5</t>
  </si>
  <si>
    <t>search-terms5</t>
  </si>
  <si>
    <t>SearchTerms5</t>
  </si>
  <si>
    <t>season</t>
  </si>
  <si>
    <t>seasons</t>
  </si>
  <si>
    <t>Season</t>
  </si>
  <si>
    <t>seat-back-interior-height</t>
  </si>
  <si>
    <t>seat-back-interior-height-unit-of-measure</t>
  </si>
  <si>
    <t>SeatHeight</t>
  </si>
  <si>
    <t>seat-height</t>
  </si>
  <si>
    <t>SeatHeightUnitOfMeasure</t>
  </si>
  <si>
    <t>seat-height-unit-of-measure</t>
  </si>
  <si>
    <t>SeatingCapacity</t>
  </si>
  <si>
    <t>seating-capacity</t>
  </si>
  <si>
    <t>seat-interior-width</t>
  </si>
  <si>
    <t>seat-interior-width-unit-of-measure</t>
  </si>
  <si>
    <t>seat-length</t>
  </si>
  <si>
    <t>seat-length-unit-of-measure</t>
  </si>
  <si>
    <t>seat-width</t>
  </si>
  <si>
    <t>seat-width-unit-of-measure</t>
  </si>
  <si>
    <t>section-width</t>
  </si>
  <si>
    <t>seller-sku</t>
  </si>
  <si>
    <t>SellerWarrantyDescription</t>
  </si>
  <si>
    <t>seller-warranty-description</t>
  </si>
  <si>
    <t>sensor-technology1</t>
  </si>
  <si>
    <t>sensor-technology2</t>
  </si>
  <si>
    <t>sensor-technology3</t>
  </si>
  <si>
    <t>sensor-technology4</t>
  </si>
  <si>
    <t>sensor-technology5</t>
  </si>
  <si>
    <t>sensor-type1</t>
  </si>
  <si>
    <t>sensor-type2</t>
  </si>
  <si>
    <t>sensor-type3</t>
  </si>
  <si>
    <t>sensor-type4</t>
  </si>
  <si>
    <t>sensor-type5</t>
  </si>
  <si>
    <t>serving-size</t>
  </si>
  <si>
    <t>serving-size-description</t>
  </si>
  <si>
    <t>serving-size-unit-of-measure</t>
  </si>
  <si>
    <t>SettingType</t>
  </si>
  <si>
    <t>setting-type</t>
  </si>
  <si>
    <t>ShadeDiameter</t>
  </si>
  <si>
    <t>ShadeDiameterUnitOfMeasure</t>
  </si>
  <si>
    <t>ShadeMaterial</t>
  </si>
  <si>
    <t>shaft-diameter</t>
  </si>
  <si>
    <t>shaft-diameter-unit-of-measure</t>
  </si>
  <si>
    <t>shaft-height</t>
  </si>
  <si>
    <t>shaft-height-unit-of-measure</t>
  </si>
  <si>
    <t>^(?!(.*Sports.*))</t>
  </si>
  <si>
    <t>ShaftLength</t>
  </si>
  <si>
    <t>.*\.Sports\..*</t>
  </si>
  <si>
    <t>ShaftLengthUnitOfMeasurement</t>
  </si>
  <si>
    <t>ShaftMaterial</t>
  </si>
  <si>
    <t>shaft-type</t>
  </si>
  <si>
    <t>ShaftType</t>
  </si>
  <si>
    <t>Shape</t>
  </si>
  <si>
    <t>shape</t>
  </si>
  <si>
    <t>ShellMaterial</t>
  </si>
  <si>
    <t>ShipOption</t>
  </si>
  <si>
    <t>ship-option</t>
  </si>
  <si>
    <t>ShippingAmount</t>
  </si>
  <si>
    <t>shipping-amount</t>
  </si>
  <si>
    <t>ShippingAmountType</t>
  </si>
  <si>
    <t>shipping-amount-type</t>
  </si>
  <si>
    <t>shipping-price-adj</t>
  </si>
  <si>
    <t>shipping-tax-adj</t>
  </si>
  <si>
    <t>ShippingWeight</t>
  </si>
  <si>
    <t>shipping-weight</t>
  </si>
  <si>
    <t>shipping-weight-unit-measure</t>
  </si>
  <si>
    <t>shipping-weight-unit-of-measure</t>
  </si>
  <si>
    <t>ShippingWeightUnitOfMeasure</t>
  </si>
  <si>
    <t>ship-promotion-adj</t>
  </si>
  <si>
    <t>ship-promotion-id</t>
  </si>
  <si>
    <t>ShirtType</t>
  </si>
  <si>
    <t>shoe-closure-type</t>
  </si>
  <si>
    <t>ShoeWidth</t>
  </si>
  <si>
    <t>shoe-width</t>
  </si>
  <si>
    <t>shoulder-harness-maximum-height</t>
  </si>
  <si>
    <t>shoulder-harness-maximum-height-unit-of-measure</t>
  </si>
  <si>
    <t>shoulder-harness-minimum-height</t>
  </si>
  <si>
    <t>shoulder-harness-minimum-height-unit-of-measure</t>
  </si>
  <si>
    <t>signal-format</t>
  </si>
  <si>
    <t>signed-by</t>
  </si>
  <si>
    <t>size</t>
  </si>
  <si>
    <t>Size</t>
  </si>
  <si>
    <t>SizeMap</t>
  </si>
  <si>
    <t>size-map</t>
  </si>
  <si>
    <t>size-modifier</t>
  </si>
  <si>
    <t>SizeName</t>
  </si>
  <si>
    <t>SizePerPearl</t>
  </si>
  <si>
    <t>size-per-pearl</t>
  </si>
  <si>
    <t>SizingLowerRange</t>
  </si>
  <si>
    <t>SizingUpperRange</t>
  </si>
  <si>
    <t>SkillLevel</t>
  </si>
  <si>
    <t>skin-tone1</t>
  </si>
  <si>
    <t>skin-tone2</t>
  </si>
  <si>
    <t>skin-tone3</t>
  </si>
  <si>
    <t>skin-tone4</t>
  </si>
  <si>
    <t>skin-tone5</t>
  </si>
  <si>
    <t>skin-type1</t>
  </si>
  <si>
    <t>skin-type2</t>
  </si>
  <si>
    <t>skin-type3</t>
  </si>
  <si>
    <t>skin-type4</t>
  </si>
  <si>
    <t>skin-type5</t>
  </si>
  <si>
    <t>SkiStyle</t>
  </si>
  <si>
    <t>Sku</t>
  </si>
  <si>
    <t>SKU</t>
  </si>
  <si>
    <t>SleepingCapacity</t>
  </si>
  <si>
    <t>SleeveLength</t>
  </si>
  <si>
    <t>sleeve-length</t>
  </si>
  <si>
    <t>sleeve-length-unit-of-measure</t>
  </si>
  <si>
    <t>SleeveLengthUnitOfMeasure</t>
  </si>
  <si>
    <t>SleeveType</t>
  </si>
  <si>
    <t>sleeve-type</t>
  </si>
  <si>
    <t>slim</t>
  </si>
  <si>
    <t>SnowboardStyle</t>
  </si>
  <si>
    <t>SockHeight</t>
  </si>
  <si>
    <t>SockStyle</t>
  </si>
  <si>
    <t>sodium</t>
  </si>
  <si>
    <t>sodium-unit-of-measure</t>
  </si>
  <si>
    <t>SoftwareIncluded</t>
  </si>
  <si>
    <t>solar</t>
  </si>
  <si>
    <t>sole-material</t>
  </si>
  <si>
    <t>soluble-fiber</t>
  </si>
  <si>
    <t>soluble-fiber-unit-of-measure</t>
  </si>
  <si>
    <t>SonarType</t>
  </si>
  <si>
    <t>sound-level</t>
  </si>
  <si>
    <t>sound-level-unit-of-measure</t>
  </si>
  <si>
    <t>source-country-code</t>
  </si>
  <si>
    <t>SP_Color</t>
  </si>
  <si>
    <t>SP_ColorMap</t>
  </si>
  <si>
    <t>SP_MoistureNeeds</t>
  </si>
  <si>
    <t>SP_Size</t>
  </si>
  <si>
    <t>SP_Spread</t>
  </si>
  <si>
    <t>SP_SpreadUnitOfMeasure</t>
  </si>
  <si>
    <t>SP_SunlightExposure</t>
  </si>
  <si>
    <t>SP_SunsetClimateZone1</t>
  </si>
  <si>
    <t>SP_SunsetClimateZone10</t>
  </si>
  <si>
    <t>SP_SunsetClimateZone11</t>
  </si>
  <si>
    <t>SP_SunsetClimateZone12</t>
  </si>
  <si>
    <t>SP_SunsetClimateZone13</t>
  </si>
  <si>
    <t>SP_SunsetClimateZone14</t>
  </si>
  <si>
    <t>SP_SunsetClimateZone15</t>
  </si>
  <si>
    <t>SP_SunsetClimateZone16</t>
  </si>
  <si>
    <t>SP_SunsetClimateZone17</t>
  </si>
  <si>
    <t>SP_SunsetClimateZone18</t>
  </si>
  <si>
    <t>SP_SunsetClimateZone19</t>
  </si>
  <si>
    <t>SP_SunsetClimateZone2</t>
  </si>
  <si>
    <t>SP_SunsetClimateZone20</t>
  </si>
  <si>
    <t>SP_SunsetClimateZone21</t>
  </si>
  <si>
    <t>SP_SunsetClimateZone22</t>
  </si>
  <si>
    <t>SP_SunsetClimateZone23</t>
  </si>
  <si>
    <t>SP_SunsetClimateZone24</t>
  </si>
  <si>
    <t>SP_SunsetClimateZone3</t>
  </si>
  <si>
    <t>SP_SunsetClimateZone4</t>
  </si>
  <si>
    <t>SP_SunsetClimateZone5</t>
  </si>
  <si>
    <t>SP_SunsetClimateZone6</t>
  </si>
  <si>
    <t>SP_SunsetClimateZone7</t>
  </si>
  <si>
    <t>SP_SunsetClimateZone8</t>
  </si>
  <si>
    <t>SP_SunsetClimateZone9</t>
  </si>
  <si>
    <t>SP_USDAHardinessZone1</t>
  </si>
  <si>
    <t>SP_USDAHardinessZone10</t>
  </si>
  <si>
    <t>SP_USDAHardinessZone11</t>
  </si>
  <si>
    <t>SP_USDAHardinessZone2</t>
  </si>
  <si>
    <t>SP_USDAHardinessZone3</t>
  </si>
  <si>
    <t>SP_USDAHardinessZone4</t>
  </si>
  <si>
    <t>SP_USDAHardinessZone5</t>
  </si>
  <si>
    <t>SP_USDAHardinessZone6</t>
  </si>
  <si>
    <t>SP_USDAHardinessZone7</t>
  </si>
  <si>
    <t>SP_USDAHardinessZone8</t>
  </si>
  <si>
    <t>SP_USDAHardinessZone9</t>
  </si>
  <si>
    <t>SP_VariationTheme</t>
  </si>
  <si>
    <t>speaker-amplification-type</t>
  </si>
  <si>
    <t>speaker-count</t>
  </si>
  <si>
    <t>SpeakerDiameter</t>
  </si>
  <si>
    <t>SpeakerDiameterUnitOfMeasure</t>
  </si>
  <si>
    <t>speaker-driver-material</t>
  </si>
  <si>
    <t>SpeakerOutputChannelQuantity</t>
  </si>
  <si>
    <t>speaker-size</t>
  </si>
  <si>
    <t>speaker-size-unit-of-measure</t>
  </si>
  <si>
    <t>SpeakersMaxOutputPower</t>
  </si>
  <si>
    <t>SpeakersNominalOutputPower</t>
  </si>
  <si>
    <t>SpeakerSurroundSoundChannelConfiguration</t>
  </si>
  <si>
    <t>speaker-type</t>
  </si>
  <si>
    <t>special-feature1</t>
  </si>
  <si>
    <t>special-feature2</t>
  </si>
  <si>
    <t>special-feature3</t>
  </si>
  <si>
    <t>SpecialFeatures</t>
  </si>
  <si>
    <t>special-features</t>
  </si>
  <si>
    <t>SpecialFeatures1</t>
  </si>
  <si>
    <t>special-features1</t>
  </si>
  <si>
    <t>SpecialFeatures2</t>
  </si>
  <si>
    <t>special-features2</t>
  </si>
  <si>
    <t>SpecialFeatures3</t>
  </si>
  <si>
    <t>special-features3</t>
  </si>
  <si>
    <t>SpecialFeatures4</t>
  </si>
  <si>
    <t>special-features4</t>
  </si>
  <si>
    <t>SpecialFeatures5</t>
  </si>
  <si>
    <t>special-features5</t>
  </si>
  <si>
    <t>special-ingredients1</t>
  </si>
  <si>
    <t>special-ingredients2</t>
  </si>
  <si>
    <t>special-ingredients3</t>
  </si>
  <si>
    <t>special-ingredients4</t>
  </si>
  <si>
    <t>special-ingredients5</t>
  </si>
  <si>
    <t>special-size</t>
  </si>
  <si>
    <t>specification-met</t>
  </si>
  <si>
    <t>SpecificUsageForProduct</t>
  </si>
  <si>
    <t>SpecificUses</t>
  </si>
  <si>
    <t>specific-uses</t>
  </si>
  <si>
    <t>specific-uses1</t>
  </si>
  <si>
    <t>SpecificUses1</t>
  </si>
  <si>
    <t>specific-uses2</t>
  </si>
  <si>
    <t>SpecificUses2</t>
  </si>
  <si>
    <t>specific-uses3</t>
  </si>
  <si>
    <t>SpecificUses3</t>
  </si>
  <si>
    <t>specific-uses-for-product</t>
  </si>
  <si>
    <t>speed</t>
  </si>
  <si>
    <t>SpeedRating</t>
  </si>
  <si>
    <t>speed-rating</t>
  </si>
  <si>
    <t>Sport</t>
  </si>
  <si>
    <t>spout-height</t>
  </si>
  <si>
    <t>spout-height-unit-of-measure</t>
  </si>
  <si>
    <t>spout-reach</t>
  </si>
  <si>
    <t>spout-reach-unit-of-measure</t>
  </si>
  <si>
    <t>spread-unit-of-measure</t>
  </si>
  <si>
    <t>SS_CameraAccessories</t>
  </si>
  <si>
    <t>SS_CameraType</t>
  </si>
  <si>
    <t>SS_Features1</t>
  </si>
  <si>
    <t>SS_Features2</t>
  </si>
  <si>
    <t>SS_Features3</t>
  </si>
  <si>
    <t>SS_Features4</t>
  </si>
  <si>
    <t>SS_Features5</t>
  </si>
  <si>
    <t>SS_SurveillanceSystemType</t>
  </si>
  <si>
    <t>standby-time</t>
  </si>
  <si>
    <t>standby-time-unit-of-measure</t>
  </si>
  <si>
    <t>State</t>
  </si>
  <si>
    <t>StaticElongationPercentage</t>
  </si>
  <si>
    <t>StaticWeight</t>
  </si>
  <si>
    <t>StaticWeightUnitOfMeasure</t>
  </si>
  <si>
    <t>StoneClarity1</t>
  </si>
  <si>
    <t>stone-clarity1</t>
  </si>
  <si>
    <t>StoneClarity2</t>
  </si>
  <si>
    <t>stone-clarity2</t>
  </si>
  <si>
    <t>StoneClarity3</t>
  </si>
  <si>
    <t>stone-clarity3</t>
  </si>
  <si>
    <t>StoneColor1</t>
  </si>
  <si>
    <t>stone-color1</t>
  </si>
  <si>
    <t>StoneColor2</t>
  </si>
  <si>
    <t>stone-color2</t>
  </si>
  <si>
    <t>StoneColor3</t>
  </si>
  <si>
    <t>stone-color3</t>
  </si>
  <si>
    <t>stone-culet1</t>
  </si>
  <si>
    <t>StoneCulet1</t>
  </si>
  <si>
    <t>stone-culet2</t>
  </si>
  <si>
    <t>StoneCulet2</t>
  </si>
  <si>
    <t>stone-culet3</t>
  </si>
  <si>
    <t>StoneCulet3</t>
  </si>
  <si>
    <t>StoneCut1</t>
  </si>
  <si>
    <t>stone-cut1</t>
  </si>
  <si>
    <t>StoneCut2</t>
  </si>
  <si>
    <t>stone-cut2</t>
  </si>
  <si>
    <t>StoneCut3</t>
  </si>
  <si>
    <t>stone-cut3</t>
  </si>
  <si>
    <t>StoneDepthPercentage1</t>
  </si>
  <si>
    <t>StoneDepthPercentage2</t>
  </si>
  <si>
    <t>StoneDepthPercentage3</t>
  </si>
  <si>
    <t>StoneDimensionUnitOfMeasure</t>
  </si>
  <si>
    <t>StoneDimensionUnitOfMeasure1</t>
  </si>
  <si>
    <t>StoneDimensionUnitOfMeasure2</t>
  </si>
  <si>
    <t>StoneDimensionUnitOfMeasure3</t>
  </si>
  <si>
    <t>StoneFluorescence1</t>
  </si>
  <si>
    <t>StoneFluorescence2</t>
  </si>
  <si>
    <t>StoneFluorescence3</t>
  </si>
  <si>
    <t>StoneGirdle1</t>
  </si>
  <si>
    <t>StoneGirdle2</t>
  </si>
  <si>
    <t>StoneGirdle3</t>
  </si>
  <si>
    <t>StoneHeight</t>
  </si>
  <si>
    <t>StoneHeight1</t>
  </si>
  <si>
    <t>StoneHeight2</t>
  </si>
  <si>
    <t>StoneHeight3</t>
  </si>
  <si>
    <t>StoneLength</t>
  </si>
  <si>
    <t>StoneLength1</t>
  </si>
  <si>
    <t>StoneLength2</t>
  </si>
  <si>
    <t>StoneLength3</t>
  </si>
  <si>
    <t>StonePolish1</t>
  </si>
  <si>
    <t>StonePolish2</t>
  </si>
  <si>
    <t>StonePolish3</t>
  </si>
  <si>
    <t>StoneShape1</t>
  </si>
  <si>
    <t>stone-shape1</t>
  </si>
  <si>
    <t>StoneShape2</t>
  </si>
  <si>
    <t>stone-shape2</t>
  </si>
  <si>
    <t>StoneShape3</t>
  </si>
  <si>
    <t>stone-shape3</t>
  </si>
  <si>
    <t>StoneSymmetry1</t>
  </si>
  <si>
    <t>StoneSymmetry2</t>
  </si>
  <si>
    <t>StoneSymmetry3</t>
  </si>
  <si>
    <t>StoneTablePercentage1</t>
  </si>
  <si>
    <t>StoneTablePercentage2</t>
  </si>
  <si>
    <t>StoneTablePercentage3</t>
  </si>
  <si>
    <t>StoneWeight1</t>
  </si>
  <si>
    <t>StoneWeight2</t>
  </si>
  <si>
    <t>StoneWeight3</t>
  </si>
  <si>
    <t>StoneWidth</t>
  </si>
  <si>
    <t>StoneWidth1</t>
  </si>
  <si>
    <t>StoneWidth2</t>
  </si>
  <si>
    <t>StoneWidth3</t>
  </si>
  <si>
    <t>storage-instructions</t>
  </si>
  <si>
    <t>storefront-feature</t>
  </si>
  <si>
    <t>StrapType</t>
  </si>
  <si>
    <t>strap-type</t>
  </si>
  <si>
    <t>Strength</t>
  </si>
  <si>
    <t>StrengthUnitOfMeasure</t>
  </si>
  <si>
    <t>string-gauge</t>
  </si>
  <si>
    <t>string-material</t>
  </si>
  <si>
    <t>studio</t>
  </si>
  <si>
    <t>^(?!(.*(Sports|DIY).*))</t>
  </si>
  <si>
    <t>Style</t>
  </si>
  <si>
    <t>style-name</t>
  </si>
  <si>
    <t>style</t>
  </si>
  <si>
    <t>style-keyword1</t>
  </si>
  <si>
    <t>style-keywords1</t>
  </si>
  <si>
    <t>StyleKeyword1</t>
  </si>
  <si>
    <t>StyleKeywords1</t>
  </si>
  <si>
    <t>style-keyword2</t>
  </si>
  <si>
    <t>style-keywords2</t>
  </si>
  <si>
    <t>StyleKeyword2</t>
  </si>
  <si>
    <t>StyleKeywords2</t>
  </si>
  <si>
    <t>style-keyword3</t>
  </si>
  <si>
    <t>style-keywords3</t>
  </si>
  <si>
    <t>StyleKeyword3</t>
  </si>
  <si>
    <t>StyleKeywords3</t>
  </si>
  <si>
    <t>style-keyword4</t>
  </si>
  <si>
    <t>style-keywords4</t>
  </si>
  <si>
    <t>StyleKeyword4</t>
  </si>
  <si>
    <t>StyleKeywords4</t>
  </si>
  <si>
    <t>style-keyword5</t>
  </si>
  <si>
    <t>style-keywords5</t>
  </si>
  <si>
    <t>StyleKeyword5</t>
  </si>
  <si>
    <t>StyleKeywords5</t>
  </si>
  <si>
    <t>StyleName</t>
  </si>
  <si>
    <t>subject</t>
  </si>
  <si>
    <t>subject-character</t>
  </si>
  <si>
    <t>SubjectContent1</t>
  </si>
  <si>
    <t>subject-content1</t>
  </si>
  <si>
    <t>^(?!(.*Video.*))</t>
  </si>
  <si>
    <t>.*\.Video\..*</t>
  </si>
  <si>
    <t>SubjectContent2</t>
  </si>
  <si>
    <t>subject-content2</t>
  </si>
  <si>
    <t>SubjectContent3</t>
  </si>
  <si>
    <t>subject-content3</t>
  </si>
  <si>
    <t>SubjectContent4</t>
  </si>
  <si>
    <t>subject-content4</t>
  </si>
  <si>
    <t>SubjectContent5</t>
  </si>
  <si>
    <t>subject-content5</t>
  </si>
  <si>
    <t>subject-content6</t>
  </si>
  <si>
    <t>keywords1</t>
  </si>
  <si>
    <t>subject-keywords1</t>
  </si>
  <si>
    <t>keywords2</t>
  </si>
  <si>
    <t>subject-keywords2</t>
  </si>
  <si>
    <t>keywords3</t>
  </si>
  <si>
    <t>subject-keywords3</t>
  </si>
  <si>
    <t>keywords4</t>
  </si>
  <si>
    <t>subject-keywords4</t>
  </si>
  <si>
    <t>keywords5</t>
  </si>
  <si>
    <t>subject-keywords5</t>
  </si>
  <si>
    <t>subregion-of-origin</t>
  </si>
  <si>
    <t>subtitle-language1</t>
  </si>
  <si>
    <t>subtitle-language2</t>
  </si>
  <si>
    <t>subtitle-language3</t>
  </si>
  <si>
    <t>sugar-alcohol</t>
  </si>
  <si>
    <t>sugar-alcohol-unit-of-measure</t>
  </si>
  <si>
    <t>sugars</t>
  </si>
  <si>
    <t>sugars-unit-of-measure</t>
  </si>
  <si>
    <t>sunlight-exposure</t>
  </si>
  <si>
    <t>supported-software</t>
  </si>
  <si>
    <t>SupportType</t>
  </si>
  <si>
    <t>surround-sound-channels</t>
  </si>
  <si>
    <t>SuspensionType</t>
  </si>
  <si>
    <t>suspension-type</t>
  </si>
  <si>
    <t>SwatchImageURL</t>
  </si>
  <si>
    <t>swatch-image-url</t>
  </si>
  <si>
    <t>^(?!(.*(AutoAccessory|FoodAndBeverages).*))</t>
  </si>
  <si>
    <t>.*\.(AutoAccessory|FoodAndBeverages)\..*</t>
  </si>
  <si>
    <t>SwitchStyle</t>
  </si>
  <si>
    <t>switch-style</t>
  </si>
  <si>
    <t>switch-type</t>
  </si>
  <si>
    <t>system-requirements</t>
  </si>
  <si>
    <t>system-requirements1</t>
  </si>
  <si>
    <t>system-requirements2</t>
  </si>
  <si>
    <t>system-requirements3</t>
  </si>
  <si>
    <t>T_BatteryIncluded</t>
  </si>
  <si>
    <t>T_BatteryType</t>
  </si>
  <si>
    <t>T_ComputerPlatform1</t>
  </si>
  <si>
    <t>T_ComputerPlatform2</t>
  </si>
  <si>
    <t>T_ComputerPlatform3</t>
  </si>
  <si>
    <t>T_ComputerPlatformRequirements1</t>
  </si>
  <si>
    <t>T_ComputerPlatformRequirements2</t>
  </si>
  <si>
    <t>T_ComputerPlatformRequirements3</t>
  </si>
  <si>
    <t>T_DawesLimit</t>
  </si>
  <si>
    <t>T_EyepieceType</t>
  </si>
  <si>
    <t>T_FocalLength</t>
  </si>
  <si>
    <t>T_HighestUsefulMagnification</t>
  </si>
  <si>
    <t>T_LowestUsefulMagnification</t>
  </si>
  <si>
    <t>T_MaxAperture</t>
  </si>
  <si>
    <t>T_MinAperture</t>
  </si>
  <si>
    <t>T_MotorizedControls</t>
  </si>
  <si>
    <t>T_Mount</t>
  </si>
  <si>
    <t>T_OpticalCoatings</t>
  </si>
  <si>
    <t>T_OpticalTubeDiameter</t>
  </si>
  <si>
    <t>T_OpticalTubeLength</t>
  </si>
  <si>
    <t>T_OpticalTubeLengthUnitOfMeasure</t>
  </si>
  <si>
    <t>T_PhotographicResolution</t>
  </si>
  <si>
    <t>T_PrimaryAperture</t>
  </si>
  <si>
    <t>T_ResolvingPower</t>
  </si>
  <si>
    <t>T_TelescopeType1</t>
  </si>
  <si>
    <t>T_TelescopeType2</t>
  </si>
  <si>
    <t>T_Viewfinder</t>
  </si>
  <si>
    <t>tab-cut-type</t>
  </si>
  <si>
    <t>tab-position</t>
  </si>
  <si>
    <t>talk-time</t>
  </si>
  <si>
    <t>talk-time-unit-of-measure</t>
  </si>
  <si>
    <t>target-audience</t>
  </si>
  <si>
    <t>target-audience1</t>
  </si>
  <si>
    <t>^(?!(.*(Home|Jewelry|Sports|Tools).*))</t>
  </si>
  <si>
    <t>TargetAudience1</t>
  </si>
  <si>
    <t>.*\.(Home|Sports|Tools)\..*</t>
  </si>
  <si>
    <t>^(?!(.*(Beauty|Health|MusicalInstruments|Music|MusicalInstruments).*))</t>
  </si>
  <si>
    <t>.*\.(Beauty|Music|MusicalInstruments)\..*</t>
  </si>
  <si>
    <t>TargetAudience2</t>
  </si>
  <si>
    <t>target-audience2</t>
  </si>
  <si>
    <t>TargetAudience3</t>
  </si>
  <si>
    <t>target-audience3</t>
  </si>
  <si>
    <t>.*\.(Beauty|MusicalInstruments)\..*</t>
  </si>
  <si>
    <t>TargetAudience4</t>
  </si>
  <si>
    <t>target-audience4</t>
  </si>
  <si>
    <t>target-audience-keywords1</t>
  </si>
  <si>
    <t>target-audience-keywords2</t>
  </si>
  <si>
    <t>target-audience-keywords3</t>
  </si>
  <si>
    <t>^(?!(.*(ToysBaby).*))</t>
  </si>
  <si>
    <t>target-gender</t>
  </si>
  <si>
    <t>TargetZones</t>
  </si>
  <si>
    <t>taste-description</t>
  </si>
  <si>
    <t>TeamName</t>
  </si>
  <si>
    <t>teeth-per-inch</t>
  </si>
  <si>
    <t>temperature-range</t>
  </si>
  <si>
    <t>temperature-range-unit-of-measure</t>
  </si>
  <si>
    <t>TemperatureRating</t>
  </si>
  <si>
    <t>temperature-rating</t>
  </si>
  <si>
    <t>TemperatureRatingUnitOfMeasurement</t>
  </si>
  <si>
    <t>TensionLevel</t>
  </si>
  <si>
    <t>TensionSupported</t>
  </si>
  <si>
    <t>TensionSupportedUnitOfMeasure</t>
  </si>
  <si>
    <t>theatrical-release-date</t>
  </si>
  <si>
    <t>theme</t>
  </si>
  <si>
    <t>thiamin</t>
  </si>
  <si>
    <t>thiamin-unit-of-measure</t>
  </si>
  <si>
    <t>thickness</t>
  </si>
  <si>
    <t>thickness-unit-of-measure</t>
  </si>
  <si>
    <t>ThreadSize</t>
  </si>
  <si>
    <t>thread-size</t>
  </si>
  <si>
    <t>tip-description1</t>
  </si>
  <si>
    <t>tip-description2</t>
  </si>
  <si>
    <t>tire-aspect-ratio</t>
  </si>
  <si>
    <t>tire-aspect-ratio-unit-of-measure</t>
  </si>
  <si>
    <t>tire-construction-type</t>
  </si>
  <si>
    <t>tire-diameter</t>
  </si>
  <si>
    <t>tire-diameter-unit-of-measure</t>
  </si>
  <si>
    <t>tire-material</t>
  </si>
  <si>
    <t>tire-special-features</t>
  </si>
  <si>
    <t>item-name</t>
  </si>
  <si>
    <t>title</t>
  </si>
  <si>
    <t>Title</t>
  </si>
  <si>
    <t>toe-shape</t>
  </si>
  <si>
    <t>toe-style</t>
  </si>
  <si>
    <t>tokuho-certification1</t>
  </si>
  <si>
    <t>tokuho-certification2</t>
  </si>
  <si>
    <t>tokuho-certification3</t>
  </si>
  <si>
    <t>tokuho-certification4</t>
  </si>
  <si>
    <t>tokuho-certification5</t>
  </si>
  <si>
    <t>tool-tip-description</t>
  </si>
  <si>
    <t>top-material</t>
  </si>
  <si>
    <t>TopStyle</t>
  </si>
  <si>
    <t>top-style</t>
  </si>
  <si>
    <t>TopTubeLength</t>
  </si>
  <si>
    <t>TopTubeLengthUnitOfMeasure</t>
  </si>
  <si>
    <t xml:space="preserve">torque   </t>
  </si>
  <si>
    <t>torque-unit-of-measure</t>
  </si>
  <si>
    <t>total-carbohydrate</t>
  </si>
  <si>
    <t>total-carbohydrate-unit-of-measure</t>
  </si>
  <si>
    <t>TotalDiamondWeight</t>
  </si>
  <si>
    <t>total-fat</t>
  </si>
  <si>
    <t>total-fat-unit-of-measure</t>
  </si>
  <si>
    <t>TotalGemWeight</t>
  </si>
  <si>
    <t>TotalMetalWeight</t>
  </si>
  <si>
    <t>total-travel</t>
  </si>
  <si>
    <t>total-travel-unit-of-measure</t>
  </si>
  <si>
    <t>toy-award-name1</t>
  </si>
  <si>
    <t>toy-award-name2</t>
  </si>
  <si>
    <t>toy-award-name3</t>
  </si>
  <si>
    <t>toy-award-name4</t>
  </si>
  <si>
    <t>toy-award-name5</t>
  </si>
  <si>
    <t>TrailerType</t>
  </si>
  <si>
    <t>trans-fat</t>
  </si>
  <si>
    <t>trans-fat-unit-of-measure</t>
  </si>
  <si>
    <t>tray-type1</t>
  </si>
  <si>
    <t>tray-type2</t>
  </si>
  <si>
    <t>tray-type3</t>
  </si>
  <si>
    <t>tread-depth</t>
  </si>
  <si>
    <t>tread-depth-unit-of-measure</t>
  </si>
  <si>
    <t>TS_ForUseWith</t>
  </si>
  <si>
    <t>TS_HeadType</t>
  </si>
  <si>
    <t>TS_Material</t>
  </si>
  <si>
    <t>TS_PackageType</t>
  </si>
  <si>
    <t>TS_SpecificUses</t>
  </si>
  <si>
    <t>TS_StandType</t>
  </si>
  <si>
    <t>tsukeobi-height</t>
  </si>
  <si>
    <t>tsukeobi-height-unit-of-measure</t>
  </si>
  <si>
    <t>tsukeobi-width</t>
  </si>
  <si>
    <t>tsukeobi-width-unit-of-measure</t>
  </si>
  <si>
    <t>TurnRadius</t>
  </si>
  <si>
    <t>TurnRadiusUnitOfMeasure</t>
  </si>
  <si>
    <t>UIAAFallRating</t>
  </si>
  <si>
    <t>UnderwireType</t>
  </si>
  <si>
    <t>underwire-type</t>
  </si>
  <si>
    <t>UniformNumber</t>
  </si>
  <si>
    <t>unit-count</t>
  </si>
  <si>
    <t>unit-count-unit-of-measure</t>
  </si>
  <si>
    <t>operation-type</t>
  </si>
  <si>
    <t>update-delete</t>
  </si>
  <si>
    <t>UpdateDelete</t>
  </si>
  <si>
    <t>U-RackSize</t>
  </si>
  <si>
    <t>usage</t>
  </si>
  <si>
    <t>UsageCapacity</t>
  </si>
  <si>
    <t>UsageCapacityUnitOfMeasure</t>
  </si>
  <si>
    <t>use-by-recommendation</t>
  </si>
  <si>
    <t>UsedFor1</t>
  </si>
  <si>
    <t>used-for1</t>
  </si>
  <si>
    <t>UsedFor2</t>
  </si>
  <si>
    <t>used-for2</t>
  </si>
  <si>
    <t>UsedFor3</t>
  </si>
  <si>
    <t>used-for3</t>
  </si>
  <si>
    <t>UsedFor4</t>
  </si>
  <si>
    <t>used-for4</t>
  </si>
  <si>
    <t>UsedFor5</t>
  </si>
  <si>
    <t>used-for5</t>
  </si>
  <si>
    <t>user-hip-to-knee-distance</t>
  </si>
  <si>
    <t>user-hip-to-knee-distance-unit-of-measure</t>
  </si>
  <si>
    <t>user-knee-to-foot-distance</t>
  </si>
  <si>
    <t>user-knee-to-foot-distance-unit-of-measure</t>
  </si>
  <si>
    <t>usk-rating</t>
  </si>
  <si>
    <t>utqg-rating</t>
  </si>
  <si>
    <t>UVProtection</t>
  </si>
  <si>
    <t>uv-protection</t>
  </si>
  <si>
    <t>VariationTheme</t>
  </si>
  <si>
    <t>variation-theme</t>
  </si>
  <si>
    <t>varietal-composition</t>
  </si>
  <si>
    <t>varietal-designation</t>
  </si>
  <si>
    <t>vehicle-service-type</t>
  </si>
  <si>
    <t>videotape-recording-speed</t>
  </si>
  <si>
    <t>ViewingAngle</t>
  </si>
  <si>
    <t>viewing-area</t>
  </si>
  <si>
    <t>vintage</t>
  </si>
  <si>
    <t>vinyl-record-details</t>
  </si>
  <si>
    <t>viscosity</t>
  </si>
  <si>
    <t>vitamin-a</t>
  </si>
  <si>
    <t>vitamin-a-unit-of-measure</t>
  </si>
  <si>
    <t>vitamin-c</t>
  </si>
  <si>
    <t>vitamin-c-unit-of-measure</t>
  </si>
  <si>
    <t>voltage</t>
  </si>
  <si>
    <t>Voltage</t>
  </si>
  <si>
    <t>volume</t>
  </si>
  <si>
    <t>Volume</t>
  </si>
  <si>
    <t>VolumeUnitOfMeasure</t>
  </si>
  <si>
    <t>volume-unit-of-measure</t>
  </si>
  <si>
    <t>VolumeUnitOfMeasurement</t>
  </si>
  <si>
    <t>WaistSize</t>
  </si>
  <si>
    <t>waist-size</t>
  </si>
  <si>
    <t>WaistSizeUnitOfMeasure</t>
  </si>
  <si>
    <t>waist-size-unit-of-measure</t>
  </si>
  <si>
    <t>waist-style</t>
  </si>
  <si>
    <t>WaistWidth</t>
  </si>
  <si>
    <t>WaistWidthUnitOfMeasure</t>
  </si>
  <si>
    <t>WarehouseConditionCode</t>
  </si>
  <si>
    <t>WarmthRating</t>
  </si>
  <si>
    <t>WarmthRatingUnitOfMeasure</t>
  </si>
  <si>
    <t>^(?!(.*Apparel.*))</t>
  </si>
  <si>
    <t>warnings</t>
  </si>
  <si>
    <t>Warranty</t>
  </si>
  <si>
    <t>WarrantyType</t>
  </si>
  <si>
    <t>warranty-type</t>
  </si>
  <si>
    <t>WaterBottleCapType</t>
  </si>
  <si>
    <t xml:space="preserve">water-consumption </t>
  </si>
  <si>
    <t>water-consumption-unit-of-measure</t>
  </si>
  <si>
    <t>water-resistance-depth</t>
  </si>
  <si>
    <t>water-resistance-depth-unit-of-measure</t>
  </si>
  <si>
    <t>water-resistance-level</t>
  </si>
  <si>
    <t>WaterResistanceRating</t>
  </si>
  <si>
    <t>WaterResistanceRatingUnitOfMeasure</t>
  </si>
  <si>
    <t>WaterResistantDepth</t>
  </si>
  <si>
    <t>WaterResistantDepthUnitOfMeasure</t>
  </si>
  <si>
    <t>WaterType</t>
  </si>
  <si>
    <t>wattage</t>
  </si>
  <si>
    <t>Wattage</t>
  </si>
  <si>
    <t>Watts</t>
  </si>
  <si>
    <t>WattsUnitOfMeasure</t>
  </si>
  <si>
    <t>WayPoints</t>
  </si>
  <si>
    <t>Weight</t>
  </si>
  <si>
    <t>WeightCapacity</t>
  </si>
  <si>
    <t>WeightCapacityUnitOfMeasure</t>
  </si>
  <si>
    <t>weight-recommendation-unit-of-measure</t>
  </si>
  <si>
    <t>WeightSupported</t>
  </si>
  <si>
    <t>WeightSupportedUnitOfMeasure</t>
  </si>
  <si>
    <t>WeightUnitOfMeasurement</t>
  </si>
  <si>
    <t>WeightUnitOfMeasure</t>
  </si>
  <si>
    <t>weight-watchers-points-value</t>
  </si>
  <si>
    <t>WhatsInTheBox</t>
  </si>
  <si>
    <t>wheel-backspacing</t>
  </si>
  <si>
    <t>wheel-backspacing-unit-of-measure</t>
  </si>
  <si>
    <t>wheel-bore-diameter</t>
  </si>
  <si>
    <t>wheel-bore-diameter-unit-of-measure</t>
  </si>
  <si>
    <t>wheel-construction-type</t>
  </si>
  <si>
    <t>wheels</t>
  </si>
  <si>
    <t>WheelSize</t>
  </si>
  <si>
    <t>WheelSizeUnitOfMeasurement</t>
  </si>
  <si>
    <t>wheel-special-features</t>
  </si>
  <si>
    <t>WheelType</t>
  </si>
  <si>
    <t>wheel-type</t>
  </si>
  <si>
    <t>Width</t>
  </si>
  <si>
    <t>width-size-unit-of-measure</t>
  </si>
  <si>
    <t>WidthUnitOfMeasurement</t>
  </si>
  <si>
    <t>will-ship-internationally</t>
  </si>
  <si>
    <t>window-regulator-lift-type</t>
  </si>
  <si>
    <t>wireless-communication-technology</t>
  </si>
  <si>
    <t>wireless-microphone-frequency</t>
  </si>
  <si>
    <t>wireless-microphone-frequency-unit-of-measure</t>
  </si>
  <si>
    <t>WriteSpeed</t>
  </si>
  <si>
    <t>zzz-test-column-a</t>
  </si>
  <si>
    <t>zzz-test-column-b</t>
  </si>
  <si>
    <t>Required Column</t>
  </si>
  <si>
    <t>Required Column Test</t>
  </si>
  <si>
    <t>Validate Column</t>
  </si>
  <si>
    <t>Validate Column Test</t>
  </si>
  <si>
    <t>Error Text</t>
  </si>
  <si>
    <t>40</t>
  </si>
  <si>
    <t>.+</t>
  </si>
  <si>
    <t>30</t>
  </si>
  <si>
    <t>100</t>
  </si>
  <si>
    <t>capacity-name</t>
  </si>
  <si>
    <t>^.{1,40}$</t>
  </si>
  <si>
    <t>If Expedited Shipping is provided, it must match one of the items in the dropdown listbox.</t>
  </si>
  <si>
    <t>^[ -~]*$</t>
  </si>
  <si>
    <t>^(?!(.*( |%|\?|&amp;).*))</t>
  </si>
  <si>
    <t>Sku cannot include spaces, percentage symbols ("%"), question marks ("?"), or ampersands ("&amp;").</t>
  </si>
  <si>
    <t>Sku must be from 1 to 40 characters.</t>
  </si>
  <si>
    <t>Sku cannot include high ascii characters.</t>
  </si>
  <si>
    <t>If Will Ship Internationally is provided, it must match one of the items in the dropdown listbox.</t>
  </si>
  <si>
    <t>2.541</t>
  </si>
  <si>
    <t>Flat.File.Inventoryloader.xls</t>
  </si>
  <si>
    <t>Spanish</t>
  </si>
  <si>
    <t>_POST_FLAT_FILE_INVLOADER_DATA_</t>
  </si>
  <si>
    <t>Cómo completar tu Plantilla de carga de inventario</t>
  </si>
  <si>
    <t>How to complete your InventoryLoader template</t>
  </si>
  <si>
    <t>Nombre de la etiqueta</t>
  </si>
  <si>
    <t>Definición y uso</t>
  </si>
  <si>
    <t>Valores aceptados</t>
  </si>
  <si>
    <t>Ejemplo</t>
  </si>
  <si>
    <t>Obligatorio</t>
  </si>
  <si>
    <t>Label Name</t>
  </si>
  <si>
    <t>Definition and Use</t>
  </si>
  <si>
    <t>Accepted Values</t>
  </si>
  <si>
    <t>Example</t>
  </si>
  <si>
    <t>Required</t>
  </si>
  <si>
    <t xml:space="preserve">Identificador único del producto, asignado por el vendedor. El SKU debe ser único para cada producto publicado.                                                    </t>
  </si>
  <si>
    <t>Un valor alfanumérico de 1 carácter cómo mínimo y 40 como máximo.</t>
  </si>
  <si>
    <t>A unique identifier for the product, assigned by the seller. The SKU must be unique for each product listed.</t>
  </si>
  <si>
    <t xml:space="preserve">An alphanumeric string; 1 character minimum in length and 40 characters maximum in length.              </t>
  </si>
  <si>
    <t xml:space="preserve">Valor alfanumérico estándar que identifica un producto. Puede ser un UPC, EAN o ISBN. Si se proporciona un product-id-type (tipo de identificador de producto), este campo es obligatorio. </t>
  </si>
  <si>
    <t xml:space="preserve">El product-id (identificador de producto) debe tener un número específico de caracteres de acuerdo con el tipo: UPC (12 dígitos), EAN (13 dígitos), o ISBN (de 10 a 13 dígitos). Por favor, asegúrate de que los ceros del inicio no se pierdan al exportar el archivo de excel a texto. Para ello, cambia el formato de los números de estas celdas a texto, y revisa de nuevo el archivo .txt para asegurarte de que no han ocurrido errores al exportar el archivo.                                      </t>
  </si>
  <si>
    <t>012345678912</t>
  </si>
  <si>
    <t>Recomendado</t>
  </si>
  <si>
    <t>A standard, alphanumeric string that uniquely identifies the product. This could be a UPC, EAN or ISBN.  This is a required field if product-id-type is provided.</t>
  </si>
  <si>
    <t xml:space="preserve">The product-id must have a specific number of characters according to type: UPC (12 digit number), EAN (13 digit number) or ISBN (10 or 13 digit number). Please ensure that leading zeros do not get lost when the file is exported from excel to text. This can be accomplished by formatting the numbers in these cells as text, and double checking your .txt file to ensure that no errors have occurred while exporting your file.                                             </t>
  </si>
  <si>
    <t>Desired</t>
  </si>
  <si>
    <t xml:space="preserve">Tipo de identificador único estándar introducido en el campo de product-id. Si se proporciona, el product-id es un campo obligatorio.                                 </t>
  </si>
  <si>
    <r>
      <t xml:space="preserve">Por favor, selecciona una de las siguientes opciones:                                                            1 = ASIN                                                              2 = ISBN
3 = UPC
4 = EAN    </t>
    </r>
    <r>
      <rPr>
        <sz val="10"/>
        <color indexed="10"/>
        <rFont val="Verdana"/>
        <family val="2"/>
      </rPr>
      <t xml:space="preserve">         </t>
    </r>
  </si>
  <si>
    <t>3</t>
  </si>
  <si>
    <t>The type of standard, unique identifier entered in the product-id field. This is a required field if product-id is provided.</t>
  </si>
  <si>
    <r>
      <t xml:space="preserve">Please select one of the following:
1 = ASIN
2 = ISBN
3 = UPC
4 = EAN     </t>
    </r>
    <r>
      <rPr>
        <sz val="10"/>
        <rFont val="Verdana"/>
        <family val="2"/>
      </rPr>
      <t xml:space="preserve">                                                                </t>
    </r>
  </si>
  <si>
    <t xml:space="preserve">Precio al que el vendedor pone el producto a la venta, expresado en la divisa local. El precio debe ser mayor que 0. No se deben incluir separadores de millar o símbolos de divisa. Si se proporciona un product-id, este campo es obligatorio.
</t>
  </si>
  <si>
    <t xml:space="preserve">Un precio mayor que 0. No se deben incluir separadores de millar o símbolos de divisa. </t>
  </si>
  <si>
    <t xml:space="preserve">The price at which the merchant offers the product for sale, expressed in the local currency.  The price should be greater than 0.  Do not include thousands separators or currency symbols. This is a required field if product-id is provided.
</t>
  </si>
  <si>
    <r>
      <t>A price greater than 0.  Do not include thousands separators or currency symbols.</t>
    </r>
    <r>
      <rPr>
        <sz val="10"/>
        <rFont val="Verdana"/>
        <family val="2"/>
      </rPr>
      <t xml:space="preserve">                              </t>
    </r>
  </si>
  <si>
    <t xml:space="preserve">Entrada numérica que indica el estado del producto. Por favor, selecciona un valor de la lista. Este valor es obligatorio para los listings nuevos. </t>
  </si>
  <si>
    <t>1 = De 2ª mano - como nuevo
2 = De 2ª mano - muy bueno
3 = De 2ª mano - bueno
4 = De 2ª mano - aceptable
5 = De coleccionista - como nuevo
6 = De coleccionista - muy bueno
7 = De coleccionista - bueno
8 = De coleccionista - aceptable
11 = Nuevo</t>
  </si>
  <si>
    <t>1</t>
  </si>
  <si>
    <t>A numerical entry that indicates the condition of the item. Please select a value from the list.
This is a required field for new listing.</t>
  </si>
  <si>
    <r>
      <t xml:space="preserve">1 - Used, Like New
2 - Used, Very Good
3 - Used, Good
4 - Used Acceptable
5 - Collectible, Like New
6 - Collectible, Very Good
7 - Collectible, Good
8 - Collectible, Acceptable
11 - New    </t>
    </r>
    <r>
      <rPr>
        <sz val="10"/>
        <rFont val="Verdana"/>
        <family val="2"/>
      </rPr>
      <t xml:space="preserve">                                                                </t>
    </r>
  </si>
  <si>
    <r>
      <rPr>
        <u/>
        <sz val="10"/>
        <rFont val="Verdana"/>
        <family val="2"/>
      </rPr>
      <t>Productos gestionados por el vendedor:</t>
    </r>
    <r>
      <rPr>
        <sz val="10"/>
        <rFont val="Verdana"/>
        <family val="2"/>
      </rPr>
      <t xml:space="preserve"> Introduce la cantidad del artículo que quieres poner a la venta. Una vez introducida una cantidad en el INVENTARIO, el vendedor se compromete a su venta. Para los artículos gestionados por el vendedor, es obligatorio insertar una cantidad. Si se deja en blanco al introducir la información del producto por primera vez, el artículo se mostrará como "Sin existencias".                                                               </t>
    </r>
    <r>
      <rPr>
        <u/>
        <sz val="10"/>
        <rFont val="Verdana"/>
        <family val="2"/>
      </rPr>
      <t>Productos gestionados por Amazon</t>
    </r>
    <r>
      <rPr>
        <sz val="10"/>
        <rFont val="Verdana"/>
        <family val="2"/>
      </rPr>
      <t xml:space="preserve">: No introduzcas ninguna cantidad, ya que este campo no se aplica a los productos gestionados por Amazon. En su lugar, introduce el fulfillment-center-id (número de centro logístico) en una columna separada (consulta la definición para obtener más detalles).     </t>
    </r>
    <r>
      <rPr>
        <sz val="10"/>
        <color indexed="10"/>
        <rFont val="Verdana"/>
        <family val="2"/>
      </rPr>
      <t xml:space="preserve">   </t>
    </r>
    <r>
      <rPr>
        <sz val="10"/>
        <rFont val="Verdana"/>
        <family val="2"/>
      </rPr>
      <t xml:space="preserve">
Si se proporciona un product-id (identificador de producto), este campo es obligatorio.   </t>
    </r>
  </si>
  <si>
    <t>Un número entero.</t>
  </si>
  <si>
    <t>0, 100, or 12142</t>
  </si>
  <si>
    <r>
      <rPr>
        <u/>
        <sz val="10"/>
        <rFont val="Verdana"/>
        <family val="2"/>
      </rPr>
      <t>Seller-fulfilled products:</t>
    </r>
    <r>
      <rPr>
        <sz val="10"/>
        <rFont val="Verdana"/>
        <family val="2"/>
      </rPr>
      <t xml:space="preserve"> Enter the quantity of the item you are making available for sale.  This is your current INVENTORY commitment.  Quantity is required for all seller-fulfilled items. If left blank when first submitting the product information, the item will be displayed as "Out of stock." 
</t>
    </r>
    <r>
      <rPr>
        <u/>
        <sz val="10"/>
        <rFont val="Verdana"/>
        <family val="2"/>
      </rPr>
      <t>Amazon-fulfilled products:</t>
    </r>
    <r>
      <rPr>
        <sz val="10"/>
        <rFont val="Verdana"/>
        <family val="2"/>
      </rPr>
      <t xml:space="preserve"> Do </t>
    </r>
    <r>
      <rPr>
        <b/>
        <sz val="10"/>
        <rFont val="Verdana"/>
        <family val="2"/>
      </rPr>
      <t>not</t>
    </r>
    <r>
      <rPr>
        <sz val="10"/>
        <rFont val="Verdana"/>
        <family val="2"/>
      </rPr>
      <t xml:space="preserve"> enter quantity, as it is not applicable for products fulfilled by Amazon.  Instead, submit fulfillment-center-id in a separate column (see data definition for details).
This is a required field if product-id is provided.
</t>
    </r>
  </si>
  <si>
    <r>
      <t xml:space="preserve">A whole number.  </t>
    </r>
    <r>
      <rPr>
        <sz val="10"/>
        <rFont val="Verdana"/>
        <family val="2"/>
      </rPr>
      <t xml:space="preserve">                                                      </t>
    </r>
  </si>
  <si>
    <t xml:space="preserve">Señala con una 'a' aquellos listings que desees actualizar o añadir al inventario. Con el valor "d"  los listings del inventario quedarán reducidos a 0 pero los detalles del listing permanecerán en el sistema. Señala con una "x" aquellos listings que desees eliminar por completo del inventario. Toda la información de estos productos se perderá y no podrá ser recuperada. Si no se introduce ningún término en este campo, por defecto el sistema actualizará o añadirá el producto. </t>
  </si>
  <si>
    <t xml:space="preserve">a = (actualizar/añadir)
d = (eliminar)
x = (eliminar totalmente del sistema)  </t>
  </si>
  <si>
    <t>a</t>
  </si>
  <si>
    <t xml:space="preserve">Indicate with an 'a' those listings you wish to update/add to your current inventory. A value of 'd' will reduce the listings inventory to 0 but the listing details will remain in the system. Indicate with a value of 'x' the listings which you wish to completely delete from your current inventory and all product information for these listings will be completely removed and cannot be recovered once removed. If no value is provided for this field, the record will be applied as an update/add. </t>
  </si>
  <si>
    <t xml:space="preserve">a = (update/add)
d = (delete)
x = (completely from system)                                                         </t>
  </si>
  <si>
    <t>27 = España sólo
28 = Entrega estándar Europa 10
29 = Entrega estándar Europa 10 y resto de Europa
30 = Entrega estándar Europa y resto del Mundo</t>
  </si>
  <si>
    <t>27 = España sólo
N = Ninguna opción, servicio urgente no ofrecido</t>
  </si>
  <si>
    <t>N</t>
  </si>
  <si>
    <t>27 = Spain Only
N = None, no express delivery offered</t>
  </si>
  <si>
    <t>Desired.</t>
  </si>
  <si>
    <r>
      <t>Este campo se utiliza para describir cualquier diferencia que pueda haber entre el artículo a poner en venta y el producto nuevo vendido en Amazon.es.</t>
    </r>
    <r>
      <rPr>
        <sz val="10"/>
        <color indexed="10"/>
        <rFont val="Verdana"/>
        <family val="2"/>
      </rPr>
      <t xml:space="preserve"> </t>
    </r>
    <r>
      <rPr>
        <sz val="10"/>
        <rFont val="Verdana"/>
        <family val="2"/>
      </rPr>
      <t>Este campo está limitado a 2000 caracteres para todos los artículos Usados, Nuevos, Coleccionables, y Reacondicionados que aparezcan en los listings de Amazon.</t>
    </r>
  </si>
  <si>
    <t xml:space="preserve">Cualquier texto de hasta 2000 caracteres. </t>
  </si>
  <si>
    <t xml:space="preserve">Bordes ligeramente dañados.  </t>
  </si>
  <si>
    <t>You can use this field to describe any differences your item might have from the New item sold at Amazon.es This field is limited to 2000 characters for all Used, New, Collectible, and Refurbished items appearing as Amazon Marketplace listings.</t>
  </si>
  <si>
    <r>
      <t xml:space="preserve">Any string up to 2000 characters.      </t>
    </r>
    <r>
      <rPr>
        <sz val="10"/>
        <rFont val="Verdana"/>
        <family val="2"/>
      </rPr>
      <t xml:space="preserve">        </t>
    </r>
  </si>
  <si>
    <t>Slightly worn on the edges.</t>
  </si>
  <si>
    <t>40806.65555</t>
  </si>
  <si>
    <t>CN Video (CU 1860)</t>
  </si>
  <si>
    <t>EU toyswarnings (CU 1864)</t>
  </si>
  <si>
    <t>Italiano</t>
  </si>
  <si>
    <t>1040</t>
  </si>
  <si>
    <t>3DAPI1</t>
  </si>
  <si>
    <t>3DAPI10</t>
  </si>
  <si>
    <t>3DAPI11</t>
  </si>
  <si>
    <t>3DAPI12</t>
  </si>
  <si>
    <t>3DAPI13</t>
  </si>
  <si>
    <t>3DAPI2</t>
  </si>
  <si>
    <t>3DAPI3</t>
  </si>
  <si>
    <t>3DAPI4</t>
  </si>
  <si>
    <t>3DAPI5</t>
  </si>
  <si>
    <t>3DAPI6</t>
  </si>
  <si>
    <t>3DAPI7</t>
  </si>
  <si>
    <t>3DAPI8</t>
  </si>
  <si>
    <t>3DAPI9</t>
  </si>
  <si>
    <t>3DReady</t>
  </si>
  <si>
    <t>ACAdapterCurrent</t>
  </si>
  <si>
    <t>ACAdapterCurrentUnits</t>
  </si>
  <si>
    <t>ACAdapterIncluded</t>
  </si>
  <si>
    <t>adapter</t>
  </si>
  <si>
    <t>AdditionalFunctionality1</t>
  </si>
  <si>
    <t>AdditionalFunctionality2</t>
  </si>
  <si>
    <t>AdditionalFunctionality3</t>
  </si>
  <si>
    <t>AdditionalFunctionality4</t>
  </si>
  <si>
    <t>AirDuctLocation</t>
  </si>
  <si>
    <t>air-entry-pressure</t>
  </si>
  <si>
    <t>air-entry-pressure-unit-of-measure</t>
  </si>
  <si>
    <t>AirflowDisplacement</t>
  </si>
  <si>
    <t>AirflowDisplacementUnitOfMeasure</t>
  </si>
  <si>
    <t xml:space="preserve">alternate-title </t>
  </si>
  <si>
    <t>animal-type</t>
  </si>
  <si>
    <t>AspectRatio</t>
  </si>
  <si>
    <t>AudibleNoise</t>
  </si>
  <si>
    <t>Audio</t>
  </si>
  <si>
    <t>AutomaticBackupSoftwareIncluded</t>
  </si>
  <si>
    <t>Averagelatency</t>
  </si>
  <si>
    <t>Averageseektime</t>
  </si>
  <si>
    <t>Averagewritetime</t>
  </si>
  <si>
    <t>backing-type</t>
  </si>
  <si>
    <t>ball-type</t>
  </si>
  <si>
    <t>BatteryChargeCycles</t>
  </si>
  <si>
    <t>.*\.(Jewelry|Watches|Home)\..*</t>
  </si>
  <si>
    <t>.*\.(Jewelry|Home)\..*</t>
  </si>
  <si>
    <t>IsStainResistant</t>
  </si>
  <si>
    <t>BladeMaterial</t>
  </si>
  <si>
    <t>book-size-description</t>
  </si>
  <si>
    <t>brand-name</t>
  </si>
  <si>
    <t>BrightnessUnit</t>
  </si>
  <si>
    <t>BuiltInMicrophone</t>
  </si>
  <si>
    <t>Built-inSpeaker</t>
  </si>
  <si>
    <t>bulb-diameter</t>
  </si>
  <si>
    <t>bulb-diameter-unit-of-measure</t>
  </si>
  <si>
    <t>BundledSoftware</t>
  </si>
  <si>
    <t>BurnerType</t>
  </si>
  <si>
    <t>CableInterface1</t>
  </si>
  <si>
    <t>CableInterface2</t>
  </si>
  <si>
    <t>CableInterface3</t>
  </si>
  <si>
    <t>CableInterface4</t>
  </si>
  <si>
    <t>CableLengthUnits</t>
  </si>
  <si>
    <t>CableSpeed</t>
  </si>
  <si>
    <t>CableSpeedUnits</t>
  </si>
  <si>
    <t>CableType</t>
  </si>
  <si>
    <t>CacheMemory</t>
  </si>
  <si>
    <t>CacheMemoryUnit</t>
  </si>
  <si>
    <t>CacheSize</t>
  </si>
  <si>
    <t>CacheSizeUnit</t>
  </si>
  <si>
    <t>calligrapher</t>
  </si>
  <si>
    <t>CameraType</t>
  </si>
  <si>
    <t>can-ship-in-original-container</t>
  </si>
  <si>
    <t>capacity</t>
  </si>
  <si>
    <t>capacity-unit-of-measure</t>
  </si>
  <si>
    <t>CapacityUnitOfMeasure</t>
  </si>
  <si>
    <t>cap-size</t>
  </si>
  <si>
    <t>cap-size-unit-of-measure</t>
  </si>
  <si>
    <t>cap-type</t>
  </si>
  <si>
    <t>CardReader</t>
  </si>
  <si>
    <t>CardReaderInterface</t>
  </si>
  <si>
    <t>card-type</t>
  </si>
  <si>
    <t>CaseStyle</t>
  </si>
  <si>
    <t>CasLatency</t>
  </si>
  <si>
    <t>chamber-depth</t>
  </si>
  <si>
    <t>chamber-dimension-unit-of-measure</t>
  </si>
  <si>
    <t>chamber-height</t>
  </si>
  <si>
    <t>chamber-material-type</t>
  </si>
  <si>
    <t>chamber-volume</t>
  </si>
  <si>
    <t>chamber-volume-unit-of-measure</t>
  </si>
  <si>
    <t>chamber-width</t>
  </si>
  <si>
    <t>Channels</t>
  </si>
  <si>
    <t>CheckpointTSAFriendly</t>
  </si>
  <si>
    <t xml:space="preserve">chinese-library-classification </t>
  </si>
  <si>
    <t>chinese-thesaurus-classification</t>
  </si>
  <si>
    <t>chromatism</t>
  </si>
  <si>
    <t>classical-chinese-note-translator</t>
  </si>
  <si>
    <t>closure-diameter</t>
  </si>
  <si>
    <t>ClothesCapacity</t>
  </si>
  <si>
    <t>co2-range</t>
  </si>
  <si>
    <t>collection-name</t>
  </si>
  <si>
    <t>color-name</t>
  </si>
  <si>
    <t>commentary</t>
  </si>
  <si>
    <t>CompactRatio</t>
  </si>
  <si>
    <t>compatible_insert_type</t>
  </si>
  <si>
    <t>CompatibleDeviceFormFactor1</t>
  </si>
  <si>
    <t>CompatibleDeviceFormFactor2</t>
  </si>
  <si>
    <t>CompatibleDeviceFormFactor3</t>
  </si>
  <si>
    <t>CompatibleDeviceFormFactor4</t>
  </si>
  <si>
    <t>CompatibleDeviceFormFactor5</t>
  </si>
  <si>
    <t>CompatibleDeviceFormFactor6</t>
  </si>
  <si>
    <t>CompatibleDevice</t>
  </si>
  <si>
    <t>CompatibleDeviceSize</t>
  </si>
  <si>
    <t>CompatibleMemoryCard1</t>
  </si>
  <si>
    <t>CompatibleMemoryCard2</t>
  </si>
  <si>
    <t>CompatibleMemoryCard3</t>
  </si>
  <si>
    <t>CompatibleMemoryCard4</t>
  </si>
  <si>
    <t>CompatibleMemoryCard5</t>
  </si>
  <si>
    <t>CompatibleMemoryCard6</t>
  </si>
  <si>
    <t>CompatibleMemoryCard7</t>
  </si>
  <si>
    <t>CompatibleMemoryCard8</t>
  </si>
  <si>
    <t>CompatibleProcessorType1</t>
  </si>
  <si>
    <t>CompatibleProcessorType2</t>
  </si>
  <si>
    <t>CompatibleProcessorType3</t>
  </si>
  <si>
    <t>CompatibleProcessorType4</t>
  </si>
  <si>
    <t>compatible-with-tube-gauge</t>
  </si>
  <si>
    <t>compiler</t>
  </si>
  <si>
    <t>ComponentWriteSpeed</t>
  </si>
  <si>
    <t>compressive-strength</t>
  </si>
  <si>
    <t>compressive-strength-unit-of-measure</t>
  </si>
  <si>
    <t>compressor-horsepower</t>
  </si>
  <si>
    <t>ComputerMemoryFormFactor</t>
  </si>
  <si>
    <t>ComputerMemoryTechnology</t>
  </si>
  <si>
    <t>Conductor</t>
  </si>
  <si>
    <t>ConnectionInterface1</t>
  </si>
  <si>
    <t>ConnectionInterface2</t>
  </si>
  <si>
    <t>ConnectionInterface3</t>
  </si>
  <si>
    <t>ConnectionType</t>
  </si>
  <si>
    <t>ConnectivityType</t>
  </si>
  <si>
    <t>ConnectorNumber</t>
  </si>
  <si>
    <t>ConnectorType1</t>
  </si>
  <si>
    <t>connector-type1</t>
  </si>
  <si>
    <t>ConnectorType2</t>
  </si>
  <si>
    <t>connector-type2</t>
  </si>
  <si>
    <t>ConnectorType3</t>
  </si>
  <si>
    <t>connector-type3</t>
  </si>
  <si>
    <t>ConnectorType4</t>
  </si>
  <si>
    <t>connector-type4</t>
  </si>
  <si>
    <t>ContrastRatio</t>
  </si>
  <si>
    <t>contributor</t>
  </si>
  <si>
    <t>.*\.(LargeAppliances)\..*</t>
  </si>
  <si>
    <t>ControlsType</t>
  </si>
  <si>
    <t>^(?!.*(LargeAppliances).*))</t>
  </si>
  <si>
    <t>coolant-capacity</t>
  </si>
  <si>
    <t>coolant-capacity-unit-of-measure</t>
  </si>
  <si>
    <t>coolant-consumption-rate</t>
  </si>
  <si>
    <t>coolant-consumption-rate-unit-of-measure</t>
  </si>
  <si>
    <t>CoolingDeviceType</t>
  </si>
  <si>
    <t>CoolingType</t>
  </si>
  <si>
    <t>CoolingVents</t>
  </si>
  <si>
    <t>CoreClock</t>
  </si>
  <si>
    <t>CoreClockUnits</t>
  </si>
  <si>
    <t>corner-style</t>
  </si>
  <si>
    <t>CounterDepth</t>
  </si>
  <si>
    <t>CounterDepthUnitOfMeasure</t>
  </si>
  <si>
    <t>CpsiaWarning1</t>
  </si>
  <si>
    <t>CpsiaWarning2</t>
  </si>
  <si>
    <t>CpsiaWarning3</t>
  </si>
  <si>
    <t>CpsiaWarning4</t>
  </si>
  <si>
    <t>CpsiaWarningDescription</t>
  </si>
  <si>
    <t>CPUSocketCompatability1</t>
  </si>
  <si>
    <t>CPUSocketCompatability10</t>
  </si>
  <si>
    <t>CPUSocketCompatability11</t>
  </si>
  <si>
    <t>CPUSocketCompatability12</t>
  </si>
  <si>
    <t>CPUSocketCompatability13</t>
  </si>
  <si>
    <t>CPUSocketCompatability14</t>
  </si>
  <si>
    <t>CPUSocketCompatability15</t>
  </si>
  <si>
    <t>CPUSocketCompatability16</t>
  </si>
  <si>
    <t>CPUSocketCompatability17</t>
  </si>
  <si>
    <t>CPUSocketCompatability18</t>
  </si>
  <si>
    <t>CPUSocketCompatability19</t>
  </si>
  <si>
    <t>CPUSocketCompatability2</t>
  </si>
  <si>
    <t>CPUSocketCompatability20</t>
  </si>
  <si>
    <t>CPUSocketCompatability3</t>
  </si>
  <si>
    <t>CPUSocketCompatability4</t>
  </si>
  <si>
    <t>CPUSocketCompatability5</t>
  </si>
  <si>
    <t>CPUSocketCompatability6</t>
  </si>
  <si>
    <t>CPUSocketCompatability7</t>
  </si>
  <si>
    <t>CPUSocketCompatability8</t>
  </si>
  <si>
    <t>CPUSocketCompatability9</t>
  </si>
  <si>
    <t>CPUSocketType</t>
  </si>
  <si>
    <t>current-rating</t>
  </si>
  <si>
    <t>DefrostSystemType</t>
  </si>
  <si>
    <t>DeviceHardwareCompatability</t>
  </si>
  <si>
    <t>DeviceSoftwareCompatability</t>
  </si>
  <si>
    <t>DigitalStillResolution</t>
  </si>
  <si>
    <t>DigitalStillResolutionUnits</t>
  </si>
  <si>
    <t>disc-diameter-string</t>
  </si>
  <si>
    <t>disc-diameter-string-unit-of-measure</t>
  </si>
  <si>
    <t>isplayDimensionUnitOfMeasure</t>
  </si>
  <si>
    <t>OutputCapacityUnitOfMeasure</t>
  </si>
  <si>
    <t>HoseLengthUnitOf Measure</t>
  </si>
  <si>
    <t>VolumeCapacityUnitOfMeasure</t>
  </si>
  <si>
    <t>DockingStationExternalInterface</t>
  </si>
  <si>
    <t>DoorMaterialType</t>
  </si>
  <si>
    <t>DoorOrientation</t>
  </si>
  <si>
    <t>Drawers</t>
  </si>
  <si>
    <t>DrawerType</t>
  </si>
  <si>
    <t>DrawerType1</t>
  </si>
  <si>
    <t>DrawerType2</t>
  </si>
  <si>
    <t>DrawerType3</t>
  </si>
  <si>
    <t>DrawerType4</t>
  </si>
  <si>
    <t>draw-volume</t>
  </si>
  <si>
    <t>draw-volume-unit-of-measure</t>
  </si>
  <si>
    <t>DriveRPM</t>
  </si>
  <si>
    <t>drive-system</t>
  </si>
  <si>
    <t>drops-per-milliliter</t>
  </si>
  <si>
    <t>drop-volume</t>
  </si>
  <si>
    <t>drop-volume-unit-of-measure</t>
  </si>
  <si>
    <t>DryerPowerSource</t>
  </si>
  <si>
    <t>durometer-hardness</t>
  </si>
  <si>
    <t>editor</t>
  </si>
  <si>
    <t>educational-objective</t>
  </si>
  <si>
    <t>EffectiveMemoryClock</t>
  </si>
  <si>
    <t>EffectiveMemoryClockUnits</t>
  </si>
  <si>
    <t>Efficiency</t>
  </si>
  <si>
    <t>EngineType</t>
  </si>
  <si>
    <t>EnergyConsumption</t>
  </si>
  <si>
    <t>EnergyConsumptionUnitOfMeasure</t>
  </si>
  <si>
    <t>EnergyEfficiencyRating</t>
  </si>
  <si>
    <t>EUToysSafetyDirectiveAgeWarning</t>
  </si>
  <si>
    <t>eu-toys-safety-directive-age-warning1</t>
  </si>
  <si>
    <t>eu-toys-safety-directive-age-warning</t>
  </si>
  <si>
    <t>EUToysSafetyDirectiveLanguage1</t>
  </si>
  <si>
    <t>eu-toys-safety-directive-language1</t>
  </si>
  <si>
    <t>eu-toys-safety-directive-language10</t>
  </si>
  <si>
    <t>eu-toys-safety-directive-language11</t>
  </si>
  <si>
    <t>eu-toys-safety-directive-language12</t>
  </si>
  <si>
    <t>eu-toys-safety-directive-language13</t>
  </si>
  <si>
    <t>eu-toys-safety-directive-language14</t>
  </si>
  <si>
    <t>eu-toys-safety-directive-language15</t>
  </si>
  <si>
    <t>eu-toys-safety-directive-language16</t>
  </si>
  <si>
    <t>eu-toys-safety-directive-language17</t>
  </si>
  <si>
    <t>eu-toys-safety-directive-language18</t>
  </si>
  <si>
    <t>eu-toys-safety-directive-language19</t>
  </si>
  <si>
    <t>EUToysSafetyDirectiveLanguage2</t>
  </si>
  <si>
    <t>eu-toys-safety-directive-language2</t>
  </si>
  <si>
    <t>eu-toys-safety-directive-language20</t>
  </si>
  <si>
    <t>eu-toys-safety-directive-language21</t>
  </si>
  <si>
    <t>EUToysSafetyDirectiveLanguage3</t>
  </si>
  <si>
    <t>eu-toys-safety-directive-language3</t>
  </si>
  <si>
    <t>EUToysSafetyDirectiveLanguage4</t>
  </si>
  <si>
    <t>eu-toys-safety-directive-language4</t>
  </si>
  <si>
    <t>EUToysSafetyDirectiveLanguage5</t>
  </si>
  <si>
    <t>eu-toys-safety-directive-language5</t>
  </si>
  <si>
    <t>EUToysSafetyDirectiveLanguage6</t>
  </si>
  <si>
    <t>eu-toys-safety-directive-language6</t>
  </si>
  <si>
    <t>EUToysSafetyDirectiveLanguage7</t>
  </si>
  <si>
    <t>eu-toys-safety-directive-language7</t>
  </si>
  <si>
    <t>EUToysSafetyDirectiveLanguage8</t>
  </si>
  <si>
    <t>eu-toys-safety-directive-language8</t>
  </si>
  <si>
    <t>eu-toys-safety-directive-language9</t>
  </si>
  <si>
    <t>EUToysSafetyDirectiveWarning1</t>
  </si>
  <si>
    <t>eu-toys-safety-directive-warning1</t>
  </si>
  <si>
    <t>EUToysSafetyDirectiveWarning2</t>
  </si>
  <si>
    <t>eu-toys-safety-directive-warning2</t>
  </si>
  <si>
    <t>EUToysSafetyDirectiveWarning3</t>
  </si>
  <si>
    <t>eu-toys-safety-directive-warning3</t>
  </si>
  <si>
    <t>EUToysSafetyDirectiveWarning4</t>
  </si>
  <si>
    <t>eu-toys-safety-directive-warning4</t>
  </si>
  <si>
    <t>EUToysSafetyDirectiveWarning5</t>
  </si>
  <si>
    <t>eu-toys-safety-directive-warning5</t>
  </si>
  <si>
    <t>EUToysSafetyDirectiveWarning6</t>
  </si>
  <si>
    <t>eu-toys-safety-directive-warning6</t>
  </si>
  <si>
    <t>EUToysSafetyDirectiveWarning7</t>
  </si>
  <si>
    <t>eu-toys-safety-directive-warning7</t>
  </si>
  <si>
    <t>EUToysSafetyDirectiveWarning8</t>
  </si>
  <si>
    <t>eu-toys-safety-directive-warning8</t>
  </si>
  <si>
    <t>ExpansionSlots</t>
  </si>
  <si>
    <t>ExternalBayType1</t>
  </si>
  <si>
    <t>ExternalBayType2</t>
  </si>
  <si>
    <t>ExternalBayType3</t>
  </si>
  <si>
    <t>ExternalBayType4</t>
  </si>
  <si>
    <t>ExternalBayType5</t>
  </si>
  <si>
    <t>ExternalBayTypeUnits</t>
  </si>
  <si>
    <t>FanIncluded</t>
  </si>
  <si>
    <t>FanLED</t>
  </si>
  <si>
    <t>FabricWarmthDescription</t>
  </si>
  <si>
    <t>FanMaximumAirflow</t>
  </si>
  <si>
    <t>FanMaximumAirflowUnit</t>
  </si>
  <si>
    <t>FanMaximumNoiseLevel</t>
  </si>
  <si>
    <t>FanMaximumNoiseLevelUnit</t>
  </si>
  <si>
    <t>FanMaximumSpeed</t>
  </si>
  <si>
    <t>FanMaximumSpeedUnits</t>
  </si>
  <si>
    <t>FanPowerConnector</t>
  </si>
  <si>
    <t>FilterPoreSize</t>
  </si>
  <si>
    <t>FilterPoreSizeUnitOfMeasure</t>
  </si>
  <si>
    <t>finish_types</t>
  </si>
  <si>
    <t>Finish</t>
  </si>
  <si>
    <t>firmness</t>
  </si>
  <si>
    <t>firmness-unit-of-measure</t>
  </si>
  <si>
    <t>flatness-tolerance</t>
  </si>
  <si>
    <t>flexural-strength</t>
  </si>
  <si>
    <t>flexural-strength-unit-of-measure</t>
  </si>
  <si>
    <t>foam-structure</t>
  </si>
  <si>
    <t>foreword</t>
  </si>
  <si>
    <t>frame-material-type</t>
  </si>
  <si>
    <t>FreezerCapacity</t>
  </si>
  <si>
    <t>FreezerCapacityUnitOfMeasure</t>
  </si>
  <si>
    <t>FrequencyRange</t>
  </si>
  <si>
    <t>FreshFoodCapacity</t>
  </si>
  <si>
    <t>FreshFoodCapacityUnitOfMeasure</t>
  </si>
  <si>
    <t>FrontSideBusSpeed</t>
  </si>
  <si>
    <t>FrontWebcamResolution</t>
  </si>
  <si>
    <t>FrontWebcamResolutionUnits</t>
  </si>
  <si>
    <t>fuel-capacity</t>
  </si>
  <si>
    <t>fuel-capacity-unit-of-measure</t>
  </si>
  <si>
    <t>fuel-type</t>
  </si>
  <si>
    <t>gauge-string</t>
  </si>
  <si>
    <t>generic-keywords3</t>
  </si>
  <si>
    <t>generic-keywords4</t>
  </si>
  <si>
    <t>generic-keywords5</t>
  </si>
  <si>
    <t>genre</t>
  </si>
  <si>
    <t>genre6</t>
  </si>
  <si>
    <t>genre7</t>
  </si>
  <si>
    <t>genre8</t>
  </si>
  <si>
    <t>genre9</t>
  </si>
  <si>
    <t>genre10</t>
  </si>
  <si>
    <t>genre11</t>
  </si>
  <si>
    <t>genre12</t>
  </si>
  <si>
    <t>genre13</t>
  </si>
  <si>
    <t>genre14</t>
  </si>
  <si>
    <t>genre15</t>
  </si>
  <si>
    <t>genre16</t>
  </si>
  <si>
    <t>genre17</t>
  </si>
  <si>
    <t>genre18</t>
  </si>
  <si>
    <t>grade-rating</t>
  </si>
  <si>
    <t>graduation-interval</t>
  </si>
  <si>
    <t>graduation-interval-unit-of-measure</t>
  </si>
  <si>
    <t>graduation-range</t>
  </si>
  <si>
    <t>GraphicsCardCooler</t>
  </si>
  <si>
    <t>GraphicsCardInterface</t>
  </si>
  <si>
    <t>GraphicsCardMaxResolution</t>
  </si>
  <si>
    <t>GraphicsCardMemoryInterface</t>
  </si>
  <si>
    <t>GraphicsCardMemoryInterfaceUnits</t>
  </si>
  <si>
    <t>GraphicsCardMemoryType</t>
  </si>
  <si>
    <t>GraphicsChipsetBrand</t>
  </si>
  <si>
    <t>HardDriveType</t>
  </si>
  <si>
    <t>.*\.(FBA)\..*</t>
  </si>
  <si>
    <t>hazmat-type</t>
  </si>
  <si>
    <t>HDMIPorts</t>
  </si>
  <si>
    <t>.*\.(HomeImprovement)\..*</t>
  </si>
  <si>
    <t>head_type</t>
  </si>
  <si>
    <t>HeadphoneStyle</t>
  </si>
  <si>
    <t>health-benefits</t>
  </si>
  <si>
    <t>heated-element-dimensions</t>
  </si>
  <si>
    <t>heater-surface-material-type</t>
  </si>
  <si>
    <t>HeatingElements</t>
  </si>
  <si>
    <t>heating-element-type</t>
  </si>
  <si>
    <t>HeatingMode</t>
  </si>
  <si>
    <t>HeatsinkMaterial</t>
  </si>
  <si>
    <t>heat-time</t>
  </si>
  <si>
    <t>heat-time-unit-of-measure</t>
  </si>
  <si>
    <t>hex-size</t>
  </si>
  <si>
    <t>hex-size-unit-of-measure</t>
  </si>
  <si>
    <t>hex-tolerance</t>
  </si>
  <si>
    <t>holding-time</t>
  </si>
  <si>
    <t>holding-time-unit-of-measure</t>
  </si>
  <si>
    <t>hole-count</t>
  </si>
  <si>
    <t>HotswapBayType1</t>
  </si>
  <si>
    <t>HotswapBayType2</t>
  </si>
  <si>
    <t>HotswapBayType3</t>
  </si>
  <si>
    <t>HotswapBayType4</t>
  </si>
  <si>
    <t>HotswapBayType5</t>
  </si>
  <si>
    <t>HotswapBayTypeUnits</t>
  </si>
  <si>
    <t>IceCapacity</t>
  </si>
  <si>
    <t>IceCapacityUnitOfMeasure</t>
  </si>
  <si>
    <t>ImageDiagonalSize</t>
  </si>
  <si>
    <t>ImageSensor</t>
  </si>
  <si>
    <t>immersion-depth</t>
  </si>
  <si>
    <t>immersion-depth-unit-of-measure</t>
  </si>
  <si>
    <t>IncludedComponents1</t>
  </si>
  <si>
    <t>IncludedComponents2</t>
  </si>
  <si>
    <t>IncludedComponents3</t>
  </si>
  <si>
    <t>IncludedComponents4</t>
  </si>
  <si>
    <t>IncludedComponents5</t>
  </si>
  <si>
    <t>included-components4</t>
  </si>
  <si>
    <t>IncludedHarddrivedescription</t>
  </si>
  <si>
    <t>inlet_outside_dimensions</t>
  </si>
  <si>
    <t>inlet-outside-dimensions</t>
  </si>
  <si>
    <t>inlet-connection-type</t>
  </si>
  <si>
    <t>InputDeviceDesignStyle</t>
  </si>
  <si>
    <t>InputDeviceInterfaceTechnology</t>
  </si>
  <si>
    <t>InputDeviceType</t>
  </si>
  <si>
    <t>InputVideoCompatability1</t>
  </si>
  <si>
    <t>InputVideoCompatability2</t>
  </si>
  <si>
    <t>InputVideoCompatability3</t>
  </si>
  <si>
    <t>InputVideoCompatability4</t>
  </si>
  <si>
    <t>InputVideoCompatability5</t>
  </si>
  <si>
    <t>InputVideoConnectors</t>
  </si>
  <si>
    <t>inside-depth</t>
  </si>
  <si>
    <t>inside-diameter-string</t>
  </si>
  <si>
    <t>inside-diameter-string-unit-of-measure</t>
  </si>
  <si>
    <t>inside-diameter-tolerance-string</t>
  </si>
  <si>
    <t>inside-diameter-tolerance-string-unit-of-measure</t>
  </si>
  <si>
    <t>inside-dimensions-unit-of-measure</t>
  </si>
  <si>
    <t>inside-height-string</t>
  </si>
  <si>
    <t>inside-length-string</t>
  </si>
  <si>
    <t>inside-width-string</t>
  </si>
  <si>
    <t>InstallationType</t>
  </si>
  <si>
    <t>IntegratedAudioChannels</t>
  </si>
  <si>
    <t>InterfaceType</t>
  </si>
  <si>
    <t>InternalBayType1</t>
  </si>
  <si>
    <t>InternalBayType2</t>
  </si>
  <si>
    <t>InternalBayType3</t>
  </si>
  <si>
    <t>InternalBayType4</t>
  </si>
  <si>
    <t>InternalBayType5</t>
  </si>
  <si>
    <t>InternalBayTypeUnits</t>
  </si>
  <si>
    <t>InternalConnector1</t>
  </si>
  <si>
    <t>InternalConnector2</t>
  </si>
  <si>
    <t>InternalConnector3</t>
  </si>
  <si>
    <t>InternalConnector4</t>
  </si>
  <si>
    <t>InternalConnector5</t>
  </si>
  <si>
    <t>introduction</t>
  </si>
  <si>
    <t>IPProtocolStandards</t>
  </si>
  <si>
    <t>IsAmplifierIntegrated</t>
  </si>
  <si>
    <t>ISBN</t>
  </si>
  <si>
    <t>is-electronic</t>
  </si>
  <si>
    <t>can-be-giftmessaged</t>
  </si>
  <si>
    <t>can-be-giftwrapped</t>
  </si>
  <si>
    <t>is-high-value</t>
  </si>
  <si>
    <t>IsPortable</t>
  </si>
  <si>
    <t>is-white-glove-required</t>
  </si>
  <si>
    <t>item_diameter</t>
  </si>
  <si>
    <t>item_type_keyword</t>
  </si>
  <si>
    <t>item-depth</t>
  </si>
  <si>
    <t>item-depth-unit-of-measure</t>
  </si>
  <si>
    <t>item-diameters-unit-of-measure</t>
  </si>
  <si>
    <t>item-diameter-tolerance-string</t>
  </si>
  <si>
    <t>item-diameter-tolerance-string-unit-of-measure</t>
  </si>
  <si>
    <t>item-hardness</t>
  </si>
  <si>
    <t>item-height-unit-of-measure</t>
  </si>
  <si>
    <t>item-length-tolerance-string</t>
  </si>
  <si>
    <t>item-length-tolerance-string-unit-of-measure</t>
  </si>
  <si>
    <t>^(?!(.*\.(LabSupplies)\..*))</t>
  </si>
  <si>
    <t>item-width-unit-of-measure</t>
  </si>
  <si>
    <t>item-part-number</t>
  </si>
  <si>
    <t>item-temper</t>
  </si>
  <si>
    <t>item-thickness-tolerance-string</t>
  </si>
  <si>
    <t>item-thickness-tolerance-string-unit-of-measure</t>
  </si>
  <si>
    <t>item-type-keyword</t>
  </si>
  <si>
    <t>item-width-tolerance-string</t>
  </si>
  <si>
    <t>item-width-tolerance-string-unit-of-measure</t>
  </si>
  <si>
    <t>KeystoneCorrection</t>
  </si>
  <si>
    <t>LampLife</t>
  </si>
  <si>
    <t>LampLifeUnits</t>
  </si>
  <si>
    <t>LampWattage</t>
  </si>
  <si>
    <t>language-published</t>
  </si>
  <si>
    <t>LANPortBandwidth</t>
  </si>
  <si>
    <t>LANPortNumber</t>
  </si>
  <si>
    <t>LargestFanSize</t>
  </si>
  <si>
    <t>LargestFanSizeUnit</t>
  </si>
  <si>
    <t>league_name</t>
  </si>
  <si>
    <t>legal-disclaimer-description</t>
  </si>
  <si>
    <t>Lens</t>
  </si>
  <si>
    <t>lifestyle1</t>
  </si>
  <si>
    <t>lifestyle2</t>
  </si>
  <si>
    <t>lifestyle3</t>
  </si>
  <si>
    <t>light-path-distance</t>
  </si>
  <si>
    <t>light-path-distance-unit-of-measure</t>
  </si>
  <si>
    <t>LineIn</t>
  </si>
  <si>
    <t>list-price</t>
  </si>
  <si>
    <t>lower-bubbling-pressure</t>
  </si>
  <si>
    <t>lower-bubbling-pressure-unit-of-measure</t>
  </si>
  <si>
    <t>lower-temperature-rating</t>
  </si>
  <si>
    <t>lower-temperature-rating-unit-of-measure</t>
  </si>
  <si>
    <t>MainPowerConnector</t>
  </si>
  <si>
    <t>marking-color</t>
  </si>
  <si>
    <t>maturity-rating</t>
  </si>
  <si>
    <t>MaxDownstreamTransmissionRate</t>
  </si>
  <si>
    <t>MaxEnergyOutput</t>
  </si>
  <si>
    <t>MaxEnergyOutputUnitOfMeasure</t>
  </si>
  <si>
    <t>MaxEthernetSpeed</t>
  </si>
  <si>
    <t>MaxExpandedMemorySupported</t>
  </si>
  <si>
    <t>MaxExpandedMemorySupportedUnits</t>
  </si>
  <si>
    <t>maximum-and-minimum-speed-unit-of-measure</t>
  </si>
  <si>
    <t>maximum-and-minumum-energy-output-unit-of-measure</t>
  </si>
  <si>
    <t>maximum-diameter</t>
  </si>
  <si>
    <t>maximum-dispensing-volume</t>
  </si>
  <si>
    <t>maximum-dispensing-volume-unit-of-measure</t>
  </si>
  <si>
    <t>maximum-energy-output</t>
  </si>
  <si>
    <t>MaximumHorizontalRefreshRate</t>
  </si>
  <si>
    <t>MaximumHorizontalVideoResolution</t>
  </si>
  <si>
    <t>maximum-horsepower</t>
  </si>
  <si>
    <t>maximum-horsepower-unit-of-measure</t>
  </si>
  <si>
    <t>MaximumImageSize</t>
  </si>
  <si>
    <t>maximum-inlet-pressure</t>
  </si>
  <si>
    <t>maximum-inlet-pressure-unit-of-measure</t>
  </si>
  <si>
    <t>MaximumOperatingDistance</t>
  </si>
  <si>
    <t>MaximumOperatingDistanceUnitOfMeasure</t>
  </si>
  <si>
    <t>maximum-pressure-unit-of-measure</t>
  </si>
  <si>
    <t>maximum-range</t>
  </si>
  <si>
    <t>maximum-range-unit-of-measure</t>
  </si>
  <si>
    <t>maximum-relative-centrifugal-force</t>
  </si>
  <si>
    <t>maximum-relative-centrifugal-force-unit-of-measure</t>
  </si>
  <si>
    <t>maximum-sample-volume</t>
  </si>
  <si>
    <t>maximum-sample-volume-unit-of-measure</t>
  </si>
  <si>
    <t>maximum-speed</t>
  </si>
  <si>
    <t>maximum-speed-unit-of-measure</t>
  </si>
  <si>
    <t>maximum-stirring-speed</t>
  </si>
  <si>
    <t>maximum-stirring-volume</t>
  </si>
  <si>
    <t>maximum-stirring-volume-unit-of-measure</t>
  </si>
  <si>
    <t>maximum-temperature</t>
  </si>
  <si>
    <t>MaximumThrowDistance</t>
  </si>
  <si>
    <t>MaximumThrowRatio</t>
  </si>
  <si>
    <t>MaximumVerticalRefreshRate</t>
  </si>
  <si>
    <t>MaximumVerticalVideoResolution</t>
  </si>
  <si>
    <t>maximum-working-volume</t>
  </si>
  <si>
    <t>maximum-working-volume-unit-of-measure</t>
  </si>
  <si>
    <t>MaxMemorySpeed</t>
  </si>
  <si>
    <t>MaxMemorySupported</t>
  </si>
  <si>
    <t>MaxMemorySupportedUnits</t>
  </si>
  <si>
    <t>MaxRotationSpeed</t>
  </si>
  <si>
    <t>MaxRotationSpeedUnitOfMeasure</t>
  </si>
  <si>
    <t>MaxUpstreamTransmissionRate</t>
  </si>
  <si>
    <t>MaxWaterPressure</t>
  </si>
  <si>
    <t>MaxWebcamImageResolution</t>
  </si>
  <si>
    <t>MaxWebcamImageResolutionUnits</t>
  </si>
  <si>
    <t>media-color</t>
  </si>
  <si>
    <t>MediaInput</t>
  </si>
  <si>
    <t>melting-point</t>
  </si>
  <si>
    <t>melting-point-unit-of-measure</t>
  </si>
  <si>
    <t>MemoryCapacityPerSTICK</t>
  </si>
  <si>
    <t>MemoryCapacityPerSTICKUnit</t>
  </si>
  <si>
    <t>MemoryCardType</t>
  </si>
  <si>
    <t>MemoryStandard</t>
  </si>
  <si>
    <t>MemoryStorageCapacity</t>
  </si>
  <si>
    <t>MemoryStorageCapacityUnitOfMeasure</t>
  </si>
  <si>
    <t>mesh-count</t>
  </si>
  <si>
    <t>mesh-count-unit-of-measure</t>
  </si>
  <si>
    <t>mesh-form</t>
  </si>
  <si>
    <t>mesh-number</t>
  </si>
  <si>
    <t>mesh-opening-shape</t>
  </si>
  <si>
    <t>mesh-opening-size</t>
  </si>
  <si>
    <t>mesh-opening-size-unit-of-measure</t>
  </si>
  <si>
    <t>metal-construction-type</t>
  </si>
  <si>
    <t>minimum-dispensing-volume</t>
  </si>
  <si>
    <t>minimum-dispensing-volume-unit-of-measure</t>
  </si>
  <si>
    <t>minimum-energy-output</t>
  </si>
  <si>
    <t>MinimumHorizontalRefreshRate</t>
  </si>
  <si>
    <t>MinimumImageSize</t>
  </si>
  <si>
    <t>minimum-inlet-water-temperature</t>
  </si>
  <si>
    <t>minimum-sample-volume</t>
  </si>
  <si>
    <t>minimum-sample-volume-unit-of-measure</t>
  </si>
  <si>
    <t>minimum-speed</t>
  </si>
  <si>
    <t>minimum-stirring-speed</t>
  </si>
  <si>
    <t>MoistureNeeds</t>
  </si>
  <si>
    <t>MinimumSystemRequirements</t>
  </si>
  <si>
    <t>MinimumThrowDistance</t>
  </si>
  <si>
    <t>MinimumThrowRatio</t>
  </si>
  <si>
    <t>MinimumVerticalRefreshRate</t>
  </si>
  <si>
    <t>minimum-working-volume</t>
  </si>
  <si>
    <t>minimum-working-volume-unit-of-measure</t>
  </si>
  <si>
    <t>missing-keyset-reason</t>
  </si>
  <si>
    <t>model</t>
  </si>
  <si>
    <t>ModemType</t>
  </si>
  <si>
    <t>Modular</t>
  </si>
  <si>
    <t>MonitorBrightness</t>
  </si>
  <si>
    <t>MonitorConnectors1</t>
  </si>
  <si>
    <t>MonitorConnectors2</t>
  </si>
  <si>
    <t>MonitorConnectors3</t>
  </si>
  <si>
    <t>MonitorConnectors4</t>
  </si>
  <si>
    <t>MonitorConnectors5</t>
  </si>
  <si>
    <t>MotherboardCompatibility</t>
  </si>
  <si>
    <t>MotherboardFormFactor</t>
  </si>
  <si>
    <t>motor-type</t>
  </si>
  <si>
    <t>MultiChannelKit</t>
  </si>
  <si>
    <t>MultiGPUTechnology</t>
  </si>
  <si>
    <t>Multi-GPUTechnology</t>
  </si>
  <si>
    <t>narrator</t>
  </si>
  <si>
    <t>narrow-end-diameter</t>
  </si>
  <si>
    <t>NASNetworkInterface1</t>
  </si>
  <si>
    <t>NASNetworkInterface2</t>
  </si>
  <si>
    <t>NASNetworkInterface3</t>
  </si>
  <si>
    <t>NASNetworkInterfaceUnits</t>
  </si>
  <si>
    <t>neck-diameter</t>
  </si>
  <si>
    <t>NetworkAdapterType</t>
  </si>
  <si>
    <t>NetworkingProtocol</t>
  </si>
  <si>
    <t>NoIsbnAvailabale</t>
  </si>
  <si>
    <t>NoiseCanceling</t>
  </si>
  <si>
    <t>NoiseLevel</t>
  </si>
  <si>
    <t>NoiseLevelUnitOfMeasure</t>
  </si>
  <si>
    <t>Northbridge</t>
  </si>
  <si>
    <t>notch-depth</t>
  </si>
  <si>
    <t>notch-width</t>
  </si>
  <si>
    <t>notch-depth-unit-of-measure</t>
  </si>
  <si>
    <t>notch-width-unit-of-measure</t>
  </si>
  <si>
    <t>NumberOfAudioOutPorts</t>
  </si>
  <si>
    <t>NumberOfButtons</t>
  </si>
  <si>
    <t>NumberOfDMIPorts</t>
  </si>
  <si>
    <t>NumberOfeSATAPorts</t>
  </si>
  <si>
    <t>NumberOfEthernetPorts</t>
  </si>
  <si>
    <t>NumberOfexternalBays</t>
  </si>
  <si>
    <t>NumberOfFans</t>
  </si>
  <si>
    <t>NumberOfFireWire400Ports</t>
  </si>
  <si>
    <t>NumberOfFireWire800Ports</t>
  </si>
  <si>
    <t>NumberOfFirewirePorts</t>
  </si>
  <si>
    <t>NumberOfGamingPorts</t>
  </si>
  <si>
    <t>NumberOfHardDrives</t>
  </si>
  <si>
    <t>NumberOfHDMIPorts</t>
  </si>
  <si>
    <t>number-of-heaters</t>
  </si>
  <si>
    <t>NumberOfIDEPorts</t>
  </si>
  <si>
    <t>NumberOfInternalBays</t>
  </si>
  <si>
    <t>number-of-items-in-package</t>
  </si>
  <si>
    <t>NumberOfLPT-1PrinterPorts</t>
  </si>
  <si>
    <t>NumberOfMemorySlots</t>
  </si>
  <si>
    <t>NumberOfMemorySticks</t>
  </si>
  <si>
    <t>NumberOfMicrophonePorts</t>
  </si>
  <si>
    <t>NumberOfMonitorConnections</t>
  </si>
  <si>
    <t>NumberOfPCIExpressSlots</t>
  </si>
  <si>
    <t>NumberOfPS-2Ports</t>
  </si>
  <si>
    <t>number-of-racks</t>
  </si>
  <si>
    <t>NumberOfSATAPorts</t>
  </si>
  <si>
    <t>NumberOfSATAPowerConnectors</t>
  </si>
  <si>
    <t>NumberOfSatelliteSpeakers</t>
  </si>
  <si>
    <t>NumberOfSerialPorts</t>
  </si>
  <si>
    <t>number-of-shelves</t>
  </si>
  <si>
    <t>number-of-trays</t>
  </si>
  <si>
    <t>number-of-tubes</t>
  </si>
  <si>
    <t>NumberOfUSB2.0Ports</t>
  </si>
  <si>
    <t>NumberOfUSB3.0Ports</t>
  </si>
  <si>
    <t>NumberOfUSBHubConnectorPorts</t>
  </si>
  <si>
    <t>NumberOfUSBPorts</t>
  </si>
  <si>
    <t>NumberOfVGAPorts</t>
  </si>
  <si>
    <t>number-of-wells</t>
  </si>
  <si>
    <t>number-of-windows</t>
  </si>
  <si>
    <t>number-of-zones</t>
  </si>
  <si>
    <t>NumberWithinSeries</t>
  </si>
  <si>
    <t>Occasion</t>
  </si>
  <si>
    <t>.*\.(GiftCards)\..*</t>
  </si>
  <si>
    <t>occasion-type1</t>
  </si>
  <si>
    <t>occasion-type2</t>
  </si>
  <si>
    <t>occasion-type3</t>
  </si>
  <si>
    <t>occasion-type4</t>
  </si>
  <si>
    <t>occasion-type5</t>
  </si>
  <si>
    <t>occasion-type6</t>
  </si>
  <si>
    <t>occasion-type7</t>
  </si>
  <si>
    <t>occasion-type8</t>
  </si>
  <si>
    <t>occasion-type9</t>
  </si>
  <si>
    <t>occasion-type10</t>
  </si>
  <si>
    <t>occasion-type11</t>
  </si>
  <si>
    <t>occasion-type12</t>
  </si>
  <si>
    <t>occasion-type13</t>
  </si>
  <si>
    <t>occasion-type14</t>
  </si>
  <si>
    <t>occasion-type15</t>
  </si>
  <si>
    <t>occasion-type16</t>
  </si>
  <si>
    <t>occasion-type17</t>
  </si>
  <si>
    <t>occasion-type18</t>
  </si>
  <si>
    <t>occasion-type19</t>
  </si>
  <si>
    <t>occasion-type20</t>
  </si>
  <si>
    <t>occasion-type21</t>
  </si>
  <si>
    <t>occasion-type22</t>
  </si>
  <si>
    <t>occasion-type23</t>
  </si>
  <si>
    <t>occasion-type24</t>
  </si>
  <si>
    <t>occasion-type25</t>
  </si>
  <si>
    <t>occasion-type26</t>
  </si>
  <si>
    <t>occasion-type27</t>
  </si>
  <si>
    <t>offering-condition-note</t>
  </si>
  <si>
    <t>offering-release-date</t>
  </si>
  <si>
    <t>offering-start-date</t>
  </si>
  <si>
    <t>OnboardVideo</t>
  </si>
  <si>
    <t>open-area-percentage</t>
  </si>
  <si>
    <t>operating-frequency</t>
  </si>
  <si>
    <t>operating-frequency-unit-of-measure</t>
  </si>
  <si>
    <t>operating-pressure</t>
  </si>
  <si>
    <t>operating-pressure-unit-of-measure</t>
  </si>
  <si>
    <t>OperatingSystemCompatability</t>
  </si>
  <si>
    <t>OpticalDriveType</t>
  </si>
  <si>
    <t>OpticalIn</t>
  </si>
  <si>
    <t>OpticalOut</t>
  </si>
  <si>
    <t>OpticalStorageDeviceType</t>
  </si>
  <si>
    <t>OptionCycles</t>
  </si>
  <si>
    <t>orbit-length</t>
  </si>
  <si>
    <t>orbit-length-unit-of-measure</t>
  </si>
  <si>
    <t>original-language-title</t>
  </si>
  <si>
    <t>output-capacity</t>
  </si>
  <si>
    <t>output-capacity-unit-of-measure</t>
  </si>
  <si>
    <t>PackageDimensionUnitOfMeasure</t>
  </si>
  <si>
    <t>package-height-unit-of-measure</t>
  </si>
  <si>
    <t>unit-of-measure</t>
  </si>
  <si>
    <t>package-width-unit-of-measure</t>
  </si>
  <si>
    <t>pages</t>
  </si>
  <si>
    <t>PanelWindowLocation</t>
  </si>
  <si>
    <t>PaintType</t>
  </si>
  <si>
    <t>paint_type</t>
  </si>
  <si>
    <t>part-number</t>
  </si>
  <si>
    <t>Pattern</t>
  </si>
  <si>
    <t>PCI-ExpressConnectorConfiguration</t>
  </si>
  <si>
    <t>photographer</t>
  </si>
  <si>
    <t>PhysicalHardDriveFormFactor1</t>
  </si>
  <si>
    <t>PhysicalHardDriveFormFactor2</t>
  </si>
  <si>
    <t>PhysicalHardDriveFormFactor3</t>
  </si>
  <si>
    <t>PhysicalHardDriveFormFactor4</t>
  </si>
  <si>
    <t>PhysicalHardDriveFormFactor5</t>
  </si>
  <si>
    <t>plate-area</t>
  </si>
  <si>
    <t>plate-outside-diameter</t>
  </si>
  <si>
    <t>plate-outside-diameter-unit-of-measure</t>
  </si>
  <si>
    <t>PlatformCompatability</t>
  </si>
  <si>
    <t>pore-diameter</t>
  </si>
  <si>
    <t>pore-diameter-unit-of-measure</t>
  </si>
  <si>
    <t>pore-size</t>
  </si>
  <si>
    <t>pore-size-unit-of-measure</t>
  </si>
  <si>
    <t>porosity</t>
  </si>
  <si>
    <t>PowerFactorCorrection</t>
  </si>
  <si>
    <t>PoolType</t>
  </si>
  <si>
    <t>PowerSupplyFormFactor</t>
  </si>
  <si>
    <t>PowerSupplyMaxOutput</t>
  </si>
  <si>
    <t>PowerSupplyMaxOutputUnit</t>
  </si>
  <si>
    <t>PowerSupplyMounting</t>
  </si>
  <si>
    <t>PowerSupplyOutputUnit</t>
  </si>
  <si>
    <t>PresentationRemoteLaserColor</t>
  </si>
  <si>
    <t>PresentationRemoteMemory</t>
  </si>
  <si>
    <t>PresentationRemoteMemoryUnits</t>
  </si>
  <si>
    <t>PresentationRemoteOperatingDistance</t>
  </si>
  <si>
    <t>PresentationRemoteOperatingDistanceUnits</t>
  </si>
  <si>
    <t>pressure-flow-rate</t>
  </si>
  <si>
    <t>pressure-flow-rate-unit-of-measure</t>
  </si>
  <si>
    <t>PressureLevels</t>
  </si>
  <si>
    <t>PressureLevelUnits</t>
  </si>
  <si>
    <t>PrimaryHeadphoneUse</t>
  </si>
  <si>
    <t>PrivacyScreenMaterialType</t>
  </si>
  <si>
    <t>PrivacyScreenSize</t>
  </si>
  <si>
    <t>ProcessorCoolingDevice</t>
  </si>
  <si>
    <t>ProcessorSeries</t>
  </si>
  <si>
    <t>.*\.(PetSupplies)\..*</t>
  </si>
  <si>
    <t>product-feature</t>
  </si>
  <si>
    <t>ProductGrade</t>
  </si>
  <si>
    <t>product-id-number</t>
  </si>
  <si>
    <t>product-site-launch-date</t>
  </si>
  <si>
    <t>tax-code</t>
  </si>
  <si>
    <t>ProjectorBrightness</t>
  </si>
  <si>
    <t>purification-method</t>
  </si>
  <si>
    <t>Racks</t>
  </si>
  <si>
    <t>radio-band</t>
  </si>
  <si>
    <t>RAID</t>
  </si>
  <si>
    <t>RAMClockSpeed</t>
  </si>
  <si>
    <t>RAMFormFactor</t>
  </si>
  <si>
    <t>RAMTechnology</t>
  </si>
  <si>
    <t>rarity</t>
  </si>
  <si>
    <t>readout-accuracy</t>
  </si>
  <si>
    <t>ReadSpeed</t>
  </si>
  <si>
    <t>ReadSpeedUnit</t>
  </si>
  <si>
    <t>RearWebcamResolution</t>
  </si>
  <si>
    <t>RearWebcamResolutionUnits</t>
  </si>
  <si>
    <t>RecommendedProductUses</t>
  </si>
  <si>
    <t>recovery-percentage</t>
  </si>
  <si>
    <t>Remote</t>
  </si>
  <si>
    <t>RemoteIncluded</t>
  </si>
  <si>
    <t>reservoir-capacity</t>
  </si>
  <si>
    <t>reservoir-capacity-unit-of-measure</t>
  </si>
  <si>
    <t>.*\.(Music|Video)\..*</t>
  </si>
  <si>
    <t>runtime-unit-of-measure</t>
  </si>
  <si>
    <t>SampleRate</t>
  </si>
  <si>
    <t>SampleRateunits</t>
  </si>
  <si>
    <t>sample-volume</t>
  </si>
  <si>
    <t>sample-volume-unit-of-measure</t>
  </si>
  <si>
    <t>SATARAID</t>
  </si>
  <si>
    <t>SATAStandardsSupported1</t>
  </si>
  <si>
    <t>SATAStandardsSupported2</t>
  </si>
  <si>
    <t>SATAStandardsSupported3</t>
  </si>
  <si>
    <t>Scent</t>
  </si>
  <si>
    <t>ScreenTrigger</t>
  </si>
  <si>
    <t>ScreenTriggerUnits</t>
  </si>
  <si>
    <t>SecurityProtocol</t>
  </si>
  <si>
    <t>septa-type</t>
  </si>
  <si>
    <t>serial-num-scan-required</t>
  </si>
  <si>
    <t>serial-number-format</t>
  </si>
  <si>
    <t>Series</t>
  </si>
  <si>
    <t>series-editor</t>
  </si>
  <si>
    <t>series-number</t>
  </si>
  <si>
    <t>SeriesTitle</t>
  </si>
  <si>
    <t>SunlightExposure</t>
  </si>
  <si>
    <t>ShaderClock</t>
  </si>
  <si>
    <t>ShaderClockUnits</t>
  </si>
  <si>
    <t>shaking-speed</t>
  </si>
  <si>
    <t>ShelfType</t>
  </si>
  <si>
    <t>Shelves</t>
  </si>
  <si>
    <t>shim-type</t>
  </si>
  <si>
    <t>SidePanelColor</t>
  </si>
  <si>
    <t>SimultaneousSessions</t>
  </si>
  <si>
    <t>skill-level</t>
  </si>
  <si>
    <t>SLICertification</t>
  </si>
  <si>
    <t>slot-depth</t>
  </si>
  <si>
    <t>slot-width</t>
  </si>
  <si>
    <t>slot-depth-unit-of-measure</t>
  </si>
  <si>
    <t>slot-width-unit-of-measure</t>
  </si>
  <si>
    <t>SoundCardInterface</t>
  </si>
  <si>
    <t>SoundCardMinSystemRequirements</t>
  </si>
  <si>
    <t>Southbridge</t>
  </si>
  <si>
    <t>SpreadUnitOfMeasure</t>
  </si>
  <si>
    <t>SPDIFOutput</t>
  </si>
  <si>
    <t>Speaker</t>
  </si>
  <si>
    <t>SpeakerOut</t>
  </si>
  <si>
    <t>SpearkersMaximumOutputPower</t>
  </si>
  <si>
    <t>specification_met</t>
  </si>
  <si>
    <t>SpecificationsMet</t>
  </si>
  <si>
    <t>SpecificUsesForProduct1</t>
  </si>
  <si>
    <t>SpecificUsesForProduct2</t>
  </si>
  <si>
    <t>SpecificUsesForProduct3</t>
  </si>
  <si>
    <t>SpecificUsesForProduct4</t>
  </si>
  <si>
    <t>SpecificUsesForProduct5</t>
  </si>
  <si>
    <t>speed-control-type</t>
  </si>
  <si>
    <t>SpeedClassRating</t>
  </si>
  <si>
    <t>sphericity-string</t>
  </si>
  <si>
    <t>sphericity-string-unit-of-measure</t>
  </si>
  <si>
    <t>SSDConnectorPins</t>
  </si>
  <si>
    <t>SSDDriveArchitechture</t>
  </si>
  <si>
    <t>standard-construction</t>
  </si>
  <si>
    <t>StandardCycles</t>
  </si>
  <si>
    <t>state-string1</t>
  </si>
  <si>
    <t>state-string2</t>
  </si>
  <si>
    <t>state-string3</t>
  </si>
  <si>
    <t>state-string4</t>
  </si>
  <si>
    <t>state-string5</t>
  </si>
  <si>
    <t>state-string6</t>
  </si>
  <si>
    <t>state-string7</t>
  </si>
  <si>
    <t>state-string8</t>
  </si>
  <si>
    <t>state-string9</t>
  </si>
  <si>
    <t>state-string10</t>
  </si>
  <si>
    <t>state-string11</t>
  </si>
  <si>
    <t>state-string12</t>
  </si>
  <si>
    <t>state-string13</t>
  </si>
  <si>
    <t>state-string14</t>
  </si>
  <si>
    <t>state-string15</t>
  </si>
  <si>
    <t>state-string16</t>
  </si>
  <si>
    <t>state-string17</t>
  </si>
  <si>
    <t>state-string18</t>
  </si>
  <si>
    <t>state-string19</t>
  </si>
  <si>
    <t>state-string20</t>
  </si>
  <si>
    <t>state-string21</t>
  </si>
  <si>
    <t>state-string22</t>
  </si>
  <si>
    <t>state-string23</t>
  </si>
  <si>
    <t>state-string24</t>
  </si>
  <si>
    <t>state-string25</t>
  </si>
  <si>
    <t>state-string26</t>
  </si>
  <si>
    <t>state-string27</t>
  </si>
  <si>
    <t>state-string28</t>
  </si>
  <si>
    <t>state-string29</t>
  </si>
  <si>
    <t>state-string30</t>
  </si>
  <si>
    <t>state-string31</t>
  </si>
  <si>
    <t>state-string32</t>
  </si>
  <si>
    <t>state-string33</t>
  </si>
  <si>
    <t>state-string34</t>
  </si>
  <si>
    <t>state-string35</t>
  </si>
  <si>
    <t>state-string36</t>
  </si>
  <si>
    <t>state-string37</t>
  </si>
  <si>
    <t>state-string38</t>
  </si>
  <si>
    <t>state-string39</t>
  </si>
  <si>
    <t>state-string40</t>
  </si>
  <si>
    <t>state-string41</t>
  </si>
  <si>
    <t>state-string42</t>
  </si>
  <si>
    <t>state-string43</t>
  </si>
  <si>
    <t>state-string44</t>
  </si>
  <si>
    <t>state-string45</t>
  </si>
  <si>
    <t>state-string46</t>
  </si>
  <si>
    <t>state-string47</t>
  </si>
  <si>
    <t>state-string48</t>
  </si>
  <si>
    <t>state-string49</t>
  </si>
  <si>
    <t>state-string50</t>
  </si>
  <si>
    <t>state-string51</t>
  </si>
  <si>
    <t>state-string52</t>
  </si>
  <si>
    <t>stem-outside-diameter</t>
  </si>
  <si>
    <t>stem-outside-diameter-unit-of-measure</t>
  </si>
  <si>
    <t>stirring-speed-unit-of-measure</t>
  </si>
  <si>
    <t>stopper-number</t>
  </si>
  <si>
    <t>StorageMaterialType</t>
  </si>
  <si>
    <t>StorageReadSpeed</t>
  </si>
  <si>
    <t>StorageWriteSpeed</t>
  </si>
  <si>
    <t>straightness-tolerance</t>
  </si>
  <si>
    <t>straightness-tolerance-unit-of-measure</t>
  </si>
  <si>
    <t>style-keywords</t>
  </si>
  <si>
    <t>.*\.Home\..*</t>
  </si>
  <si>
    <t>subject-code</t>
  </si>
  <si>
    <t>suction-flow-rate</t>
  </si>
  <si>
    <t>suction-flow-rate-unit-of-measure</t>
  </si>
  <si>
    <t>supported-media-size</t>
  </si>
  <si>
    <t>SystemCabinetFormFactor</t>
  </si>
  <si>
    <t>TabletInputMethod1</t>
  </si>
  <si>
    <t>TabletInputMethod2</t>
  </si>
  <si>
    <t>TabletInputMethod3</t>
  </si>
  <si>
    <t>TabletInputMethod4</t>
  </si>
  <si>
    <t>TabletInputMethod5</t>
  </si>
  <si>
    <t>TabletMaximumDataRate</t>
  </si>
  <si>
    <t>TabletMaximumDataRateUnits</t>
  </si>
  <si>
    <t>TabletMinimumSystemRequirements</t>
  </si>
  <si>
    <t>TabletResolution</t>
  </si>
  <si>
    <t>TabletResolutionUnits</t>
  </si>
  <si>
    <t>TabletSurfaceActiveArea</t>
  </si>
  <si>
    <t>TabletSurfaceActiveAreaunits</t>
  </si>
  <si>
    <t>telling-page-indicator</t>
  </si>
  <si>
    <t>temperature-accuracy</t>
  </si>
  <si>
    <t>temperature-control-precision</t>
  </si>
  <si>
    <t>temperature-recovery</t>
  </si>
  <si>
    <t>temperature-recovery-unit-of-measure</t>
  </si>
  <si>
    <t>temperature-stability</t>
  </si>
  <si>
    <t>temperature-uniformity</t>
  </si>
  <si>
    <t>temperature-unit-of-measure</t>
  </si>
  <si>
    <t>tensile-strength</t>
  </si>
  <si>
    <t>tensile-strength-unit-of-measure</t>
  </si>
  <si>
    <t>Theme</t>
  </si>
  <si>
    <t>thread-diameter-string</t>
  </si>
  <si>
    <t>thread-diameter-string-unit-of-measure</t>
  </si>
  <si>
    <t>THXCertified</t>
  </si>
  <si>
    <t>timer-range</t>
  </si>
  <si>
    <t>timer-range-unit-of-measure</t>
  </si>
  <si>
    <t>tire-type</t>
  </si>
  <si>
    <t>tolerance-held</t>
  </si>
  <si>
    <t>TotalCompositePorts</t>
  </si>
  <si>
    <t>TotalDVIPorts</t>
  </si>
  <si>
    <t>TotalFirewire1600Connectors</t>
  </si>
  <si>
    <t>TotalFirewire3200Connectors</t>
  </si>
  <si>
    <t>TotalFirewire400Connectors</t>
  </si>
  <si>
    <t>TotalFirewire800Connectors</t>
  </si>
  <si>
    <t>TotalFrontPanelAudioInPorts</t>
  </si>
  <si>
    <t>TotalFrontPanelAudioOutPorts</t>
  </si>
  <si>
    <t>TotalFrontPaneleSataPorts</t>
  </si>
  <si>
    <t>TotalFrontPanelFirewire400Ports</t>
  </si>
  <si>
    <t>TotalFrontPanelFirewire800Ports</t>
  </si>
  <si>
    <t>TotalFrontPanelUSB1.0Ports</t>
  </si>
  <si>
    <t>TotalFrontPanelUSB1.1Ports</t>
  </si>
  <si>
    <t>TotalFrontPanelUSB2.0Ports</t>
  </si>
  <si>
    <t>TotalFrontPanelUSB3.0Ports</t>
  </si>
  <si>
    <t>TotalHDMIPorts</t>
  </si>
  <si>
    <t>TotalMiniHDMIPorts</t>
  </si>
  <si>
    <t>TotalNumberOfExternalBays</t>
  </si>
  <si>
    <t>TotalNumberOfHotswapBays</t>
  </si>
  <si>
    <t>TotalNumberOfInternalBays</t>
  </si>
  <si>
    <t>TotalSataConnectors</t>
  </si>
  <si>
    <t>TotalS-VideoOutPorts</t>
  </si>
  <si>
    <t>TotalUSB1.0Connectors</t>
  </si>
  <si>
    <t>TotalUSB1.1Connectors</t>
  </si>
  <si>
    <t>TotalUSB2.0Connectors</t>
  </si>
  <si>
    <t>TotalUSB3.0Connectors</t>
  </si>
  <si>
    <t>TotalVGAOutPorts</t>
  </si>
  <si>
    <t>toy-award-name</t>
  </si>
  <si>
    <t>TrackingMethod</t>
  </si>
  <si>
    <t>transcriber</t>
  </si>
  <si>
    <t>translator</t>
  </si>
  <si>
    <t>MaxDownstreamTransmissionRateUnits</t>
  </si>
  <si>
    <t>TransmissionRateUnits</t>
  </si>
  <si>
    <t>MaxUpstreamTransmissionRateUnits</t>
  </si>
  <si>
    <t>TrayType</t>
  </si>
  <si>
    <t>tube-capacity</t>
  </si>
  <si>
    <t>tube-capacity-unit-of-measure</t>
  </si>
  <si>
    <t>tube-size</t>
  </si>
  <si>
    <t>tube-size-unit-of-measure</t>
  </si>
  <si>
    <t>tubing-wall-type</t>
  </si>
  <si>
    <t>TunerTechnology</t>
  </si>
  <si>
    <t>TVTunerMemory</t>
  </si>
  <si>
    <t>TVTunerMemoryUnit</t>
  </si>
  <si>
    <t>TVTunerType</t>
  </si>
  <si>
    <t>TVTunerVideoOutputInterface1</t>
  </si>
  <si>
    <t>TVTunerVideoOutputInterface2</t>
  </si>
  <si>
    <t>TVTunerVideoOutputInterface3</t>
  </si>
  <si>
    <t>TVTunerVideoOutputInterface4</t>
  </si>
  <si>
    <t>TVTunerVideoOutputInterface5</t>
  </si>
  <si>
    <t>TVTunerVideoStandard</t>
  </si>
  <si>
    <t>TypeOfMemorySlot</t>
  </si>
  <si>
    <t>unknown-subject</t>
  </si>
  <si>
    <t>upper-bubbling-pressure</t>
  </si>
  <si>
    <t>upper-bubbling-pressure-unit-of-measure</t>
  </si>
  <si>
    <t>upper-temperature-rating</t>
  </si>
  <si>
    <t>upper-temperature-rating-unit-of-measure</t>
  </si>
  <si>
    <t>URacksize</t>
  </si>
  <si>
    <t>USBPortType</t>
  </si>
  <si>
    <t>.*\.(Jewelry|LargeAppliances|Sports)\..*</t>
  </si>
  <si>
    <t>^(?!(.*(AutoAccessory|Jewelry|LargeAppliances|Watches).*))</t>
  </si>
  <si>
    <t>.*\.AutoAccessory|CE|ToysBaby|SWVG|CameraPhoto|Health|Gourmet\..*</t>
  </si>
  <si>
    <t>VideoCallingResolution</t>
  </si>
  <si>
    <t>VideoCallingResolutionUnits</t>
  </si>
  <si>
    <t>VideoGameControllerType</t>
  </si>
  <si>
    <t>void-volume-percentage</t>
  </si>
  <si>
    <t>VoltageRating</t>
  </si>
  <si>
    <t>VoltageRatingUnits</t>
  </si>
  <si>
    <t>volume-accuracy</t>
  </si>
  <si>
    <t>volume-number</t>
  </si>
  <si>
    <t>volume-precision</t>
  </si>
  <si>
    <t>volume-precision-accuracy-tolerance-unit-of-measure</t>
  </si>
  <si>
    <t>volume-tolerance</t>
  </si>
  <si>
    <t>volumetric-tolerance-class</t>
  </si>
  <si>
    <t>wall-thickness</t>
  </si>
  <si>
    <t>wall-thickness-unit-of-measure</t>
  </si>
  <si>
    <t>wall-thickness-tolerance-string</t>
  </si>
  <si>
    <t>wall-thickness-tolerance-string-unit-of-measure</t>
  </si>
  <si>
    <t>Warnings</t>
  </si>
  <si>
    <t>WasherArms</t>
  </si>
  <si>
    <t>water-removal-capacity</t>
  </si>
  <si>
    <t>water-removal-capacity-unit-of-measure</t>
  </si>
  <si>
    <t>WebcamVideoCaptureResolution</t>
  </si>
  <si>
    <t>WebcamVideoCaptureResolutionUnits</t>
  </si>
  <si>
    <t>website-shipping-weight</t>
  </si>
  <si>
    <t>website-shipping-weight-unit-of-measure</t>
  </si>
  <si>
    <t>well-shape</t>
  </si>
  <si>
    <t>well-volume</t>
  </si>
  <si>
    <t>well-volume-unit-of-measure</t>
  </si>
  <si>
    <t>wheel-diameter</t>
  </si>
  <si>
    <t>wheel-diameter-unit-of-measure</t>
  </si>
  <si>
    <t>wide-end-diameter</t>
  </si>
  <si>
    <t>wing-area</t>
  </si>
  <si>
    <t>wing-area-unit-of-measure</t>
  </si>
  <si>
    <t>wire-diameter-string</t>
  </si>
  <si>
    <t>wire-diameter-string-unit-of-measure</t>
  </si>
  <si>
    <t>WirelessCarrier1</t>
  </si>
  <si>
    <t>WirelessCarrier2</t>
  </si>
  <si>
    <t>WirelessCarrier3</t>
  </si>
  <si>
    <t>WirelessDataTransferRate</t>
  </si>
  <si>
    <t>WirelessDataTransferRateUnit</t>
  </si>
  <si>
    <t>WirelessInputDeviceProtocol</t>
  </si>
  <si>
    <t>WirelessInputDeviceTechnology</t>
  </si>
  <si>
    <t>WirelessRouterTransmissionBand</t>
  </si>
  <si>
    <t>WirelessStandard</t>
  </si>
  <si>
    <t>WirelessTechnology</t>
  </si>
  <si>
    <t>WirelessType1</t>
  </si>
  <si>
    <t>WirelessType2</t>
  </si>
  <si>
    <t>WirelessType3</t>
  </si>
  <si>
    <t>WriteSpeedUnit</t>
  </si>
  <si>
    <t>yield-strength</t>
  </si>
  <si>
    <t>yield-strength-unit-of-measure</t>
  </si>
  <si>
    <t>Zoom</t>
  </si>
  <si>
    <t>ZoomRatio</t>
  </si>
  <si>
    <t>d</t>
  </si>
  <si>
    <t>x</t>
  </si>
  <si>
    <t>8</t>
  </si>
  <si>
    <t>9</t>
  </si>
  <si>
    <t>11</t>
  </si>
  <si>
    <t>27</t>
  </si>
  <si>
    <t>28</t>
  </si>
  <si>
    <t>29</t>
  </si>
  <si>
    <t>2</t>
  </si>
  <si>
    <t>4</t>
  </si>
  <si>
    <t>5</t>
  </si>
  <si>
    <t>6</t>
  </si>
  <si>
    <t>7</t>
  </si>
  <si>
    <t>File types accepted for import:</t>
  </si>
  <si>
    <t>Active cell is not SKU header.</t>
  </si>
  <si>
    <t>Add an Offer for this item</t>
  </si>
  <si>
    <t>Alphabetical Order</t>
  </si>
  <si>
    <t>Amazon Listing Loader</t>
  </si>
  <si>
    <t>Amazon Template Localization</t>
  </si>
  <si>
    <t>Amazon Upload</t>
  </si>
  <si>
    <t>Amazon Validation</t>
  </si>
  <si>
    <t xml:space="preserve">Applying dropdown lists for </t>
  </si>
  <si>
    <t xml:space="preserve"> template...</t>
  </si>
  <si>
    <t>Auto Fill SKU</t>
  </si>
  <si>
    <t>Days between automatic updates</t>
  </si>
  <si>
    <t>When this is turned on, items will be automatically looked up as you enter them and move to the next cell</t>
  </si>
  <si>
    <t>AWS Access Key ID:</t>
  </si>
  <si>
    <t>Bad Identifier</t>
  </si>
  <si>
    <t>Batch ID:</t>
  </si>
  <si>
    <t>Please browse to the file to be imported.</t>
  </si>
  <si>
    <t>Please browse to the file to be imported:</t>
  </si>
  <si>
    <t>Browse to Data Validation Web Table Excel workbook…</t>
  </si>
  <si>
    <t xml:space="preserve">Browse to workbook with modified Ddefs to import into </t>
  </si>
  <si>
    <t>…</t>
  </si>
  <si>
    <t>Cancelled</t>
  </si>
  <si>
    <t>Cannot Create List</t>
  </si>
  <si>
    <t>You cannot use the advanced functionality in the Listing Loader because a required XML library is not available on this computer. Please install MSXML library from Microsoft.com and try again.</t>
  </si>
  <si>
    <t>Cannot proceed because there was nothing to validate.</t>
  </si>
  <si>
    <t>Enter a character in the first data row of the first column of the template sheet, and try again.</t>
  </si>
  <si>
    <t xml:space="preserve">Cannot rename worksheet to </t>
  </si>
  <si>
    <t xml:space="preserve"> because it is longer than 31 characters.</t>
  </si>
  <si>
    <t xml:space="preserve">Can't find column header </t>
  </si>
  <si>
    <t xml:space="preserve"> (from </t>
  </si>
  <si>
    <t xml:space="preserve">) in </t>
  </si>
  <si>
    <t xml:space="preserve"> (</t>
  </si>
  <si>
    <t xml:space="preserve"> column headers) in a row that passes all dependency tests.</t>
  </si>
  <si>
    <t>Please fix and restart.</t>
  </si>
  <si>
    <t>Can't Find Header</t>
  </si>
  <si>
    <t xml:space="preserve">Can't find hidden worksheet </t>
  </si>
  <si>
    <t xml:space="preserve">. Please fix in cell </t>
  </si>
  <si>
    <t xml:space="preserve"> of the </t>
  </si>
  <si>
    <t xml:space="preserve"> sheet.</t>
  </si>
  <si>
    <t>Can't Find Template Name in Table</t>
  </si>
  <si>
    <t xml:space="preserve">Can't Find Worksheet </t>
  </si>
  <si>
    <t>Check import &amp; destination filenames</t>
  </si>
  <si>
    <t>(Check Status)</t>
  </si>
  <si>
    <t>checking for no columns to import</t>
  </si>
  <si>
    <t>Please choose the template sheets to upload:</t>
  </si>
  <si>
    <t>Please choose the worksheet in this workbook to import:</t>
  </si>
  <si>
    <t>closing import file</t>
  </si>
  <si>
    <t xml:space="preserve">If this text file was created under a different language character setting (codepage), then to avoid incorrect characters, indicate below the codepage it was created under. </t>
  </si>
  <si>
    <t xml:space="preserve">(Column </t>
  </si>
  <si>
    <t>)</t>
  </si>
  <si>
    <t>Column Headers Not Selected</t>
  </si>
  <si>
    <t>Column headers in the import file have been paired up with any exact matches in the template. Pair up any additional column headers as desired by selecting one each in the Import and Template lists, and then clicking Add.</t>
  </si>
  <si>
    <t>Condition Type:</t>
  </si>
  <si>
    <t>Confirm Security Password:</t>
  </si>
  <si>
    <t>Amazon - Create International Feed Templates</t>
  </si>
  <si>
    <t>Creating International Templates</t>
  </si>
  <si>
    <t>creating the match array</t>
  </si>
  <si>
    <t xml:space="preserve">Creating </t>
  </si>
  <si>
    <t>MWS Credentials</t>
  </si>
  <si>
    <t>Please enter your MWS credentials. They will be securely stored on your computer for future use.</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</si>
  <si>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</si>
  <si>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 Stored Successfully</t>
  </si>
  <si>
    <t>Credentials Removed Successfully</t>
  </si>
  <si>
    <t>You MWS credentials have been successfully removed from this computer.</t>
  </si>
  <si>
    <t>- Comma-Separated Text Files (.csv)</t>
  </si>
  <si>
    <t>Files with .csv filename extensions must be changed to another filename extension before opening importing. Click Yes to have this .csv file copied to your temp folder with a different name, imported from there, and then deleted when done.</t>
  </si>
  <si>
    <t>Alternatively, if you prefer, you can click Cancel, then open the CSV file and save as tab delimited, then click the Import File toolbar button again.</t>
  </si>
  <si>
    <t>Copy the .csv file and import the new file?</t>
  </si>
  <si>
    <t>Data Found</t>
  </si>
  <si>
    <t xml:space="preserve">Data has been found within the range </t>
  </si>
  <si>
    <t>. That data will be deleted if you proceed to generate localized templates.</t>
  </si>
  <si>
    <t>Do you want to proceed?</t>
  </si>
  <si>
    <t>Data Not Found</t>
  </si>
  <si>
    <t>Decrypting MWS Credentials</t>
  </si>
  <si>
    <t>Default Preferences</t>
  </si>
  <si>
    <t>Deselect All</t>
  </si>
  <si>
    <t>Details:</t>
  </si>
  <si>
    <t>Done.</t>
  </si>
  <si>
    <t xml:space="preserve">Done importing worksheet </t>
  </si>
  <si>
    <t xml:space="preserve"> in workbook </t>
  </si>
  <si>
    <t>.</t>
  </si>
  <si>
    <t xml:space="preserve">. Imported data begins at row </t>
  </si>
  <si>
    <t xml:space="preserve">, because data was found in row </t>
  </si>
  <si>
    <t xml:space="preserve">Download of </t>
  </si>
  <si>
    <t>) was not successful.</t>
  </si>
  <si>
    <t xml:space="preserve">Use old </t>
  </si>
  <si>
    <t xml:space="preserve"> already in this workbook instead?</t>
  </si>
  <si>
    <t xml:space="preserve">Old </t>
  </si>
  <si>
    <t xml:space="preserve"> not found in this workbook (worksheet named </t>
  </si>
  <si>
    <t xml:space="preserve"> not found).</t>
  </si>
  <si>
    <t>Unable to proceed.</t>
  </si>
  <si>
    <t>Download Unsuccessful</t>
  </si>
  <si>
    <t xml:space="preserve">Download of data validation data (from </t>
  </si>
  <si>
    <t>Use old data validation data already in this workbook instead?</t>
  </si>
  <si>
    <t xml:space="preserve">Old data validation data not found in this workbook (worksheet named </t>
  </si>
  <si>
    <t xml:space="preserve"> not found). </t>
  </si>
  <si>
    <t>Unable to validate.</t>
  </si>
  <si>
    <t>Downloading international data for creating international templates...</t>
  </si>
  <si>
    <t>Electronics</t>
  </si>
  <si>
    <t>My e-mail address is:</t>
  </si>
  <si>
    <t xml:space="preserve">(English version not found in rows </t>
  </si>
  <si>
    <t xml:space="preserve"> - </t>
  </si>
  <si>
    <t>.)</t>
  </si>
  <si>
    <t>Enter Key Unavailable on this Dropdown Listbox</t>
  </si>
  <si>
    <t>Enter MWS Credentials</t>
  </si>
  <si>
    <t xml:space="preserve">Please enter your security password. </t>
  </si>
  <si>
    <t>Enter Security Password</t>
  </si>
  <si>
    <t>Error</t>
  </si>
  <si>
    <t>Error Code:</t>
  </si>
  <si>
    <t>Error Message:</t>
  </si>
  <si>
    <t xml:space="preserve">An error occurred while trying to create the </t>
  </si>
  <si>
    <t xml:space="preserve"> template.</t>
  </si>
  <si>
    <t>Errors Found</t>
  </si>
  <si>
    <t>Escape Key Unavailable on this Dropdown Listbox</t>
  </si>
  <si>
    <t>- Excel workbooks (.xls, .xlsx, .xlsm, .xlsb)</t>
  </si>
  <si>
    <t>In Excel 2002 and earlier, use the Left or Right Arrow key to select an item from this dropdown and move to the adjacent cell, or use the mouse.</t>
  </si>
  <si>
    <t>Using the Tab key on this dropdown requires Excel 2003 or later.</t>
  </si>
  <si>
    <t xml:space="preserve">You are using Excel </t>
  </si>
  <si>
    <t>In Excel 2002 and earlier, use the Alt + Left Arrow or Alt + Right Arrow keys to dismiss this dropdown, or use the mouse.</t>
  </si>
  <si>
    <t>Using the Escape key on this dropdown requires Excel 2003 or later.</t>
  </si>
  <si>
    <t>File import has been cancelled.</t>
  </si>
  <si>
    <t>Finishing up...</t>
  </si>
  <si>
    <t>I have forgotten or would like to obtain my MWS credentials.</t>
  </si>
  <si>
    <t>getting import workbook</t>
  </si>
  <si>
    <t>getting import worksheet</t>
  </si>
  <si>
    <t>Identifier Empty</t>
  </si>
  <si>
    <t xml:space="preserve">Import from </t>
  </si>
  <si>
    <t xml:space="preserve"> into </t>
  </si>
  <si>
    <t>?</t>
  </si>
  <si>
    <t>Import any file into this sheet, matching up like columns</t>
  </si>
  <si>
    <t>Import Cancelled</t>
  </si>
  <si>
    <t>Import Complete</t>
  </si>
  <si>
    <t>Import CSV</t>
  </si>
  <si>
    <t>Importing a CSV file may result in incorrectly formatted numbers.</t>
  </si>
  <si>
    <t>For best results, click Cancel, then open the CSV file and save as tab delimited.</t>
  </si>
  <si>
    <t>Open the CSV file?</t>
  </si>
  <si>
    <t>Import Error</t>
  </si>
  <si>
    <t xml:space="preserve">Attempted import failed on </t>
  </si>
  <si>
    <t xml:space="preserve"> because import file's revision date of </t>
  </si>
  <si>
    <t xml:space="preserve"> was older than the existing data's revision date of </t>
  </si>
  <si>
    <t>Import Headers</t>
  </si>
  <si>
    <t>importing columns</t>
  </si>
  <si>
    <t>Importing latest table of dropdown lists.</t>
  </si>
  <si>
    <t>Importing latest general international table.</t>
  </si>
  <si>
    <t>Importing latest table of preferences.</t>
  </si>
  <si>
    <t>Importing latest data validation table.</t>
  </si>
  <si>
    <t>Incomplete response received.</t>
  </si>
  <si>
    <t>Incorrect Information</t>
  </si>
  <si>
    <t>Initializing</t>
  </si>
  <si>
    <t>Integrating latest dropdown lists.</t>
  </si>
  <si>
    <t>Internal Error</t>
  </si>
  <si>
    <t>An internal error occurred with your request. Please try again.</t>
  </si>
  <si>
    <t>An internal error occured while validating your credentials. Please try again.</t>
  </si>
  <si>
    <t>Interval must be a number.</t>
  </si>
  <si>
    <t>Invalid Credentials</t>
  </si>
  <si>
    <t xml:space="preserve">Invalid filename for saving the </t>
  </si>
  <si>
    <t>Please fix on the 'International Filenames' worksheet and restart.</t>
  </si>
  <si>
    <t xml:space="preserve">Some Products do not have a valid identifier, and have been moved to Sheet </t>
  </si>
  <si>
    <t>, with a red border around the cell.</t>
  </si>
  <si>
    <t>Invalid Interval</t>
  </si>
  <si>
    <t xml:space="preserve">Invalid values were found in </t>
  </si>
  <si>
    <t xml:space="preserve"> columns.</t>
  </si>
  <si>
    <t>Item Not Found</t>
  </si>
  <si>
    <t>Item not found in Amazon Catalog</t>
  </si>
  <si>
    <t>Item not found in the category specified. Do you want to search for Item in all Categories?</t>
  </si>
  <si>
    <t>Text File's Language Character Setting:</t>
  </si>
  <si>
    <t>Language Templates Saved</t>
  </si>
  <si>
    <t>letting the user choose additional matches</t>
  </si>
  <si>
    <t>Listing Loader - Important Message</t>
  </si>
  <si>
    <t>Loading...</t>
  </si>
  <si>
    <t>Localized Filename</t>
  </si>
  <si>
    <t>Login Failure</t>
  </si>
  <si>
    <t>Look up a group of items in this sheet</t>
  </si>
  <si>
    <t xml:space="preserve">Looking up </t>
  </si>
  <si>
    <t xml:space="preserve"> of </t>
  </si>
  <si>
    <t>Following errors were detected while doing the lookup. Please Correct:</t>
  </si>
  <si>
    <t>Lookup Index:</t>
  </si>
  <si>
    <t>Turn on LookupAssist from Amazon?</t>
  </si>
  <si>
    <t>Or you can enter the data manually and upload your listings in tab-delimited format using Seller Central.</t>
  </si>
  <si>
    <t>Marketplace ID:</t>
  </si>
  <si>
    <t xml:space="preserve">The Master workbook's template worksheet name is </t>
  </si>
  <si>
    <t xml:space="preserve">, but that name does not appear in the </t>
  </si>
  <si>
    <t xml:space="preserve"> worksheet in column </t>
  </si>
  <si>
    <t xml:space="preserve">Please fix and restart. See instructions on the </t>
  </si>
  <si>
    <t xml:space="preserve"> worksheet.</t>
  </si>
  <si>
    <t>Match Column Headers</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</si>
  <si>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</si>
  <si>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 Pairs</t>
  </si>
  <si>
    <t xml:space="preserve">Matches: </t>
  </si>
  <si>
    <t>Merchant ID:</t>
  </si>
  <si>
    <t>Missing Information</t>
  </si>
  <si>
    <t>Missing URL</t>
  </si>
  <si>
    <t xml:space="preserve">Missing URL for </t>
  </si>
  <si>
    <t xml:space="preserve"> update table. Please fix and restart.</t>
  </si>
  <si>
    <t>Click here to download MSXML from Microsoft.com</t>
  </si>
  <si>
    <t>Multiple Matches</t>
  </si>
  <si>
    <t xml:space="preserve">Product is matched to multiple products on Amazon.com. Please select the appropriate one from Sheet </t>
  </si>
  <si>
    <t>Your MWS credentials have been successfully imported into the system. You may now close the browser window.</t>
  </si>
  <si>
    <t>MWS Credentials Invalid</t>
  </si>
  <si>
    <t>The MWS credentials entered by you appear to be invalid. Please try again.</t>
  </si>
  <si>
    <t>The MWS credentials stored on your computer appear to be invalid or missing. Please use the Credentials form to re-enter your MWS credentials.</t>
  </si>
  <si>
    <t>MWS Credentials Missing</t>
  </si>
  <si>
    <t>This feature requires your MWS credentials to continue. Do you want to open the Credentials form to obtain/enter your MWS credentials?</t>
  </si>
  <si>
    <t>Please wait while your MWS credentials are generated.</t>
  </si>
  <si>
    <t>MWS Registration</t>
  </si>
  <si>
    <t>MWS rejected the provided credentials. Please make sure that you have entered the correct security password. The password can be reset using the Credentials form.</t>
  </si>
  <si>
    <t>New</t>
  </si>
  <si>
    <t>No</t>
  </si>
  <si>
    <t>No Columns To Import</t>
  </si>
  <si>
    <t>There are no columns to import, because no columns were exact matches and no columns were chosen to match.</t>
  </si>
  <si>
    <t>No data found in worksheet to be imported.</t>
  </si>
  <si>
    <t xml:space="preserve">Some Products do not have any identifier and have been moved to Sheet </t>
  </si>
  <si>
    <t>There are no MWS credentials stored on this computer.</t>
  </si>
  <si>
    <t>No search terms found in the selected row</t>
  </si>
  <si>
    <t xml:space="preserve">Your item was not found in Amazon's catalog in the categories supported by the product look-up function. It has been moved to the </t>
  </si>
  <si>
    <t>Operation Type:</t>
  </si>
  <si>
    <t>My password is:</t>
  </si>
  <si>
    <t>Please complete all the fields to continue.</t>
  </si>
  <si>
    <t>Please enter a security password to continue.</t>
  </si>
  <si>
    <t xml:space="preserve">Please remove items from the </t>
  </si>
  <si>
    <t xml:space="preserve"> worksheet and try again.</t>
  </si>
  <si>
    <t>Please wait while product IDs are looked up.</t>
  </si>
  <si>
    <t>populating the Match Headers forms' Template and Import listboxes</t>
  </si>
  <si>
    <t>Preferences...</t>
  </si>
  <si>
    <t>Preparing to do Bulk Lookup…</t>
  </si>
  <si>
    <t>Problem Creating Template</t>
  </si>
  <si>
    <t xml:space="preserve">Processing localized </t>
  </si>
  <si>
    <t xml:space="preserve"> worksheets...</t>
  </si>
  <si>
    <t>Product Details</t>
  </si>
  <si>
    <t xml:space="preserve">Product ID should be of type UPC, EAN, ISBN, or ASIN. Item has been moved to Sheet </t>
  </si>
  <si>
    <t xml:space="preserve">, with a red border around the cell </t>
  </si>
  <si>
    <t xml:space="preserve">. </t>
  </si>
  <si>
    <t>Product Image</t>
  </si>
  <si>
    <t>Product Not Found</t>
  </si>
  <si>
    <t>Product TaxCode:</t>
  </si>
  <si>
    <t xml:space="preserve">Some Products do not exist on Amazon Catalog and have been moved to Sheet </t>
  </si>
  <si>
    <t>Reason:</t>
  </si>
  <si>
    <t>You will need to re-enter your MWS credentials in order to reset your security password.</t>
  </si>
  <si>
    <t>Registration Complete</t>
  </si>
  <si>
    <t>Registration is complete. You may close this window after making note of your MWS credentials.</t>
  </si>
  <si>
    <t>I would like to remove my MWS credentials from this computer.</t>
  </si>
  <si>
    <t>Are you sure you want to remove your MWS credentials from this computer? You will need to re-enter your credentials when they are required.</t>
  </si>
  <si>
    <t>Remove Credentials</t>
  </si>
  <si>
    <t>I want to reset/change my security password.</t>
  </si>
  <si>
    <t>Reset Security Password</t>
  </si>
  <si>
    <t>Response Received</t>
  </si>
  <si>
    <t>Saving File</t>
  </si>
  <si>
    <t xml:space="preserve">Saving </t>
  </si>
  <si>
    <t xml:space="preserve"> template in </t>
  </si>
  <si>
    <t>...</t>
  </si>
  <si>
    <t>Security Password:</t>
  </si>
  <si>
    <t>Please enter a security password. This password will be used to securely store your credentials on your computer.</t>
  </si>
  <si>
    <t>Security Password Invalid</t>
  </si>
  <si>
    <t>The security password entered by you appears to be invalid. Please make sure that you have entered the correct security password. The password can be reset using the Credentials form.</t>
  </si>
  <si>
    <t>Security Password Required</t>
  </si>
  <si>
    <t>Secret Key:</t>
  </si>
  <si>
    <t>Select All</t>
  </si>
  <si>
    <t>Please select a column header in each list.</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</si>
  <si>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</si>
  <si>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 xml:space="preserve">Select Language Character Setting for File Import </t>
  </si>
  <si>
    <t>Select Template Sheets to Upload</t>
  </si>
  <si>
    <t xml:space="preserve">Select Worksheet to Import </t>
  </si>
  <si>
    <t>Please enter your Seller Account login and password.</t>
  </si>
  <si>
    <t>Sending Feed</t>
  </si>
  <si>
    <t>Show the Preferences window</t>
  </si>
  <si>
    <t>SKU:</t>
  </si>
  <si>
    <t xml:space="preserve">Some Products are matched to multiple products in Amazon. Please select the appropriate one from Sheet </t>
  </si>
  <si>
    <t>Status:</t>
  </si>
  <si>
    <t>Submitted Date:</t>
  </si>
  <si>
    <t xml:space="preserve">Swapping </t>
  </si>
  <si>
    <t xml:space="preserve"> column headers into </t>
  </si>
  <si>
    <t>Tab Key Unavailable on this Dropdown Listbox</t>
  </si>
  <si>
    <t>Template Creation Cancelled.</t>
  </si>
  <si>
    <t xml:space="preserve">Error </t>
  </si>
  <si>
    <t xml:space="preserve"> occurred while </t>
  </si>
  <si>
    <t>:</t>
  </si>
  <si>
    <t>Template Error</t>
  </si>
  <si>
    <t>Template Headers</t>
  </si>
  <si>
    <t>Template Update</t>
  </si>
  <si>
    <t>Template update has been cancelled</t>
  </si>
  <si>
    <t>Template update was not successful.</t>
  </si>
  <si>
    <t>Template has been updated.</t>
  </si>
  <si>
    <t xml:space="preserve">Templates in the following languages have been saved to </t>
  </si>
  <si>
    <t>Select Product</t>
  </si>
  <si>
    <t>ThisWorkbook</t>
  </si>
  <si>
    <t>Too Many Products Not Found</t>
  </si>
  <si>
    <t xml:space="preserve">Too many products not found. No room to add more to the </t>
  </si>
  <si>
    <t>- Tab-Delimited Text Files (.txt)</t>
  </si>
  <si>
    <t>Unable to check status.</t>
  </si>
  <si>
    <t xml:space="preserve">Unable to create </t>
  </si>
  <si>
    <t xml:space="preserve"> template. Continue with other templates?</t>
  </si>
  <si>
    <t>Unable To Download File</t>
  </si>
  <si>
    <t>Unable to download HTML file. Please fix on International Settings sheet and retry.</t>
  </si>
  <si>
    <t>Unable to evaluate response from server. Please try rebooting your computer.</t>
  </si>
  <si>
    <t>Unable to find the upload URL column header. Please fix on the 'International URLs' worksheet and restart.</t>
  </si>
  <si>
    <t xml:space="preserve">Unable to find filename for saving the </t>
  </si>
  <si>
    <t xml:space="preserve"> template. Please fix on the 'International Filenames' worksheet and restart. </t>
  </si>
  <si>
    <t>Unable to find filename substitution column header. Please fix on the 'International Filenames' worksheet and restart.</t>
  </si>
  <si>
    <t xml:space="preserve">Unable to find the URL for uploading the </t>
  </si>
  <si>
    <t xml:space="preserve"> template. Please fix on the 'International URLs' worksheet and restart.</t>
  </si>
  <si>
    <t>Unable to upload this template.</t>
  </si>
  <si>
    <t>This template must be running on Japanese Windows and Japanese Excel to be able to upload.</t>
  </si>
  <si>
    <t>More Information:</t>
  </si>
  <si>
    <t xml:space="preserve">The active system codepage must be 932 for this template to successfully upload. The active system codepage is </t>
  </si>
  <si>
    <t>, not 932. To upload, run this template in Japanese Windows and Japanese Excel.</t>
  </si>
  <si>
    <t>Unable to Upload Template</t>
  </si>
  <si>
    <t xml:space="preserve">An unknown error occurred: </t>
  </si>
  <si>
    <t>Unknown response received</t>
  </si>
  <si>
    <t>Please wait while this template is updated.</t>
  </si>
  <si>
    <t>Update template automatically at regular intervals?</t>
  </si>
  <si>
    <t>Update this template with the latest information from Amazon.com</t>
  </si>
  <si>
    <t>Each time this template is opened, it will check whether the designated interval (below) has elapsed since the last update, and then update if that interval has elapsed. You will have the option to cancel the update each time.</t>
  </si>
  <si>
    <t>Updating Template</t>
  </si>
  <si>
    <t>Upload cancelled.</t>
  </si>
  <si>
    <t>Done uploading. The success or failure of each upload is indicated in the list below. Select an upload for more information:</t>
  </si>
  <si>
    <t>Upload failed. Please try again.</t>
  </si>
  <si>
    <t>Upload Failure</t>
  </si>
  <si>
    <t>Upload the items in this sheet to Amazon</t>
  </si>
  <si>
    <t>Upload in progress.</t>
  </si>
  <si>
    <t>Upload Status:</t>
  </si>
  <si>
    <t>Upload Succeeded</t>
  </si>
  <si>
    <t>Upload Success</t>
  </si>
  <si>
    <t>Upload successful.</t>
  </si>
  <si>
    <t>Uploading File</t>
  </si>
  <si>
    <t>The username and/or password provided is invalid.</t>
  </si>
  <si>
    <t>Validating Credentials</t>
  </si>
  <si>
    <t>Validating Template</t>
  </si>
  <si>
    <t>Validation has been cancelled.</t>
  </si>
  <si>
    <t>If you upload invalid data, your products may appear incorrect, or may not appear at all, on Amazon.com.</t>
  </si>
  <si>
    <t>Do you prefer to upload to Amazon right now, without validating?</t>
  </si>
  <si>
    <t>Validation complete. No problems found.</t>
  </si>
  <si>
    <t>Please wait while this template is validated.</t>
  </si>
  <si>
    <t>The values in both password fields must match.</t>
  </si>
  <si>
    <t>The following columns have values that are not valid:</t>
  </si>
  <si>
    <t>Please fix and retry before uploading to Amazon. If you upload invalid data, your products may appear incorrect, or may not appear at all, on Amazon.com.</t>
  </si>
  <si>
    <t>Do you prefer to upload to Amazon right now, without fixing these errors?</t>
  </si>
  <si>
    <t>Please fix and retry.</t>
  </si>
  <si>
    <t xml:space="preserve">Version </t>
  </si>
  <si>
    <t>View Image</t>
  </si>
  <si>
    <t>Worksheet Name Too Long</t>
  </si>
  <si>
    <t>Worksheet Order</t>
  </si>
  <si>
    <t>Yes</t>
  </si>
  <si>
    <t>249,99</t>
  </si>
  <si>
    <t>Italian</t>
  </si>
  <si>
    <t>https://mws.amazonservices.it/?Version=2009-01-01&amp;SignatureVersion=2&amp;SignatureMethod=HmacSHA256</t>
  </si>
  <si>
    <t>https://mws.amazonservices.es/?Version=2009-01-01&amp;SignatureVersion=2&amp;SignatureMethod=HmacSHA256</t>
  </si>
  <si>
    <t>Selecciona el código correspondiente a tu elección.
Lista de área/países por región:                                                      
- 27 = España sólo: incluye la península ibérica y las Islas Baleares.
- 28 = Europa 10: Austria, Bélgica, Francia, Alemania, Irlanda, Italia, Luxemburgo, Holanda, Portugal, Reino Unido.
- 29 = Europa: Europa 10, el resto de los países en Europa y algunas regiones españolas (Islas Canarias, Ceuta y Melilla).
- 30 = Resto del mundo: Europa más el resto de los países en el mundo.</t>
  </si>
  <si>
    <t xml:space="preserve">Introduce la opción ofrecida en servicio de envío urgente (por artículo).
Si no se ofrece ningún servicio de envío urgente en un artículo, se ha de dejar la celda en blanco. Nota: la opción "España sólo" comprende la península ibérica y las Islas Baleares".                                                  </t>
  </si>
  <si>
    <t>Select the code corresponding to your choice.
List of countries by region:                                                      
- 27 = Spain only: Mainland and Balearic Islands only.
- 28 = Europe 1: Austria, Belgium, France, Germany, Ireland, Italy, Luxembourg, Netherlands, Portugal, United Kingdom.
- 29 = Europe 2: Europe 1, all the other countries in Europe and certain Spanish regions (Canary Islands, Ceuta and Melilla).
- 30 = Rest of the world: Europe and all other countries in the world.</t>
  </si>
  <si>
    <t>27 = Spain Only
28 = Standard Delivery Europe 1
29 = Standard Delivery Europe 1 and Europe 2
30 = Standard Delivery Europe and Rest of the World</t>
  </si>
  <si>
    <t>Please provide the expedited shipping option that you offer for this item.
If you do not offer any expedited shipping options for this item, leave this cell blank.
Note: The option "Spain only" includes Mainland Spain and the Balearic Islands only.</t>
  </si>
  <si>
    <t>minimum-seller-allowed-price</t>
  </si>
  <si>
    <t>maximum-seller-allowed-price</t>
  </si>
  <si>
    <t xml:space="preserve">Al rellenar este campo opcional, contribuirás a que Amazon pueda identificar posibles errores de precios en tus listings. Para usar este servicio, introduce el precio mínimo permitido para la venta del producto. Si en algún momento intentas fijar un precio inferior al precio mínimo permitido, tu oferta pasará a estar inactiva y recibirás un e-mail de notificación. En cualquier momento puedes cambiar el precio mínimo permitido. Para ello, modifica el valor en este campo y sube a Amazon el fichero actualizado. </t>
  </si>
  <si>
    <t>Al rellenar este campo opcional, contribuirás a que Amazon pueda identificar posibles errores de precios en tus listings. Para usar este servicio, introduce el precio máximo permitido para la venta del producto. Si en algún momento intentas fijar un precio superior al precio máximo permitido, tu oferta pasará a estar inactiva y recibirás un e-mail de notificación. En cualquier momento puedes cambiar el precio máximo permitido. Para ello, modifica el valor en este campo y sube a Amazon el fichero actualizado.</t>
  </si>
  <si>
    <t>This optional field helps Amazon to identify potential pricing errors with your listings. To use this service, enter your minimum allowable price for this product. If you attempt to set your price for the product below your minimum allowable price, your offer will become inactive and you will be notified via email. You can always change your minimum allowable price by modifying the value in this field and uploading the updated file to Amazon.</t>
  </si>
  <si>
    <t>This optional field helps Amazon to identify potential pricing errors with your listings. To use this service, enter your maximum allowable price for this product. If you attempt to set your price for the product above your maximum allowable price, your offer will become inactive and you will be notified via email. You can always change your maximum allowable price by modifying the value in this field and uploading the updated file to Amazon.</t>
  </si>
  <si>
    <t>Para eliminar el valor del campo maximum-price (precio máximo) de un artículo, introduce el valor "eliminar" en dicho campo.</t>
  </si>
  <si>
    <t>To remove the minimum-price value for an item, enter the value "delete" in this field. Do not enter 0 or other numeric values.</t>
  </si>
  <si>
    <t>To remove the maximum-price value for an item, enter the value "delete" in this field. Do not enter 0 or other numeric values.</t>
  </si>
  <si>
    <t>150,00</t>
  </si>
  <si>
    <t>299,99</t>
  </si>
  <si>
    <t>merchant-shipping-group-name</t>
  </si>
  <si>
    <t>Puedes crear diferentes configuraciones de envío en función de tus necesidades de negocio y casos de uso. Las configuraciones de envío pueden definirse por regiones y tienen reglas que permiten fijar niveles de servicio y tarifas por región. Cuando listas un producto para crear una oferta, debes seleccionar una configuración de envío para el producto. Esta configuración de envío será usada para mostrar las opciones válidas de envío en la página web.</t>
  </si>
  <si>
    <t>Selecciona un valor de la lista de valores válidos. Puedes crear y modificar tus grupos de envío en la Configuración de envíos.</t>
  </si>
  <si>
    <t>Productos pesados o voluminosos, "Envío CN ShunFeng"</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</si>
  <si>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</si>
  <si>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</si>
  <si>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Heavy Bulky Products, "CN ShunFeng Delivery"</t>
  </si>
  <si>
    <t>product_tax_code</t>
  </si>
  <si>
    <t>A_BABY_BIBCLOTH</t>
  </si>
  <si>
    <t>A_BABY_CARSEAT</t>
  </si>
  <si>
    <t>A_BABY_NAPPIES</t>
  </si>
  <si>
    <t>A_BOOK_ATLAS</t>
  </si>
  <si>
    <t>A_BOOK_AUDIOBOOK</t>
  </si>
  <si>
    <t>A_BOOK_GLOBE</t>
  </si>
  <si>
    <t>A_BOOK_MAGAZINE</t>
  </si>
  <si>
    <t>A_BOOK_MAP</t>
  </si>
  <si>
    <t>A_BOOKS_GEN</t>
  </si>
  <si>
    <t>A_CLTH_BABY</t>
  </si>
  <si>
    <t>A_CLTH_CHILD</t>
  </si>
  <si>
    <t>A_CLTH_PROTECTIVE</t>
  </si>
  <si>
    <t>A_FOOD_ANIMALFOOD</t>
  </si>
  <si>
    <t>A_FOOD_ANIMALMED</t>
  </si>
  <si>
    <t>A_FOOD_ANIMALVITAMINS</t>
  </si>
  <si>
    <t>A_FOOD_CAKEDECOR</t>
  </si>
  <si>
    <t>A_FOOD_CANFRUIT</t>
  </si>
  <si>
    <t>A_FOOD_CEREALBARS</t>
  </si>
  <si>
    <t>A_FOOD_CEREALCHOCBARS</t>
  </si>
  <si>
    <t>A_FOOD_CHOCEREAL</t>
  </si>
  <si>
    <t>A_FOOD_CNDY</t>
  </si>
  <si>
    <t>A_FOOD_COFFEE</t>
  </si>
  <si>
    <t>A_FOOD_DAIRY</t>
  </si>
  <si>
    <t>A_FOOD_DESSERT</t>
  </si>
  <si>
    <t>A_FOOD_DRIEDFRUIT</t>
  </si>
  <si>
    <t>A_FOOD_FLOUR</t>
  </si>
  <si>
    <t>A_FOOD_GEN</t>
  </si>
  <si>
    <t>A_FOOD_MEATCHICKEN</t>
  </si>
  <si>
    <t>A_FOOD_MISCBEVERAGE</t>
  </si>
  <si>
    <t>A_FOOD_NAAN</t>
  </si>
  <si>
    <t>A_FOOD_NCARBWTR</t>
  </si>
  <si>
    <t>A_FOOD_OIL</t>
  </si>
  <si>
    <t>A_FOOD_PASTANOODLE</t>
  </si>
  <si>
    <t>A_FOOD_PASTRYCASE</t>
  </si>
  <si>
    <t>A_FOOD_PETFOOD</t>
  </si>
  <si>
    <t>A_FOOD_PLAINBISCUIT</t>
  </si>
  <si>
    <t>A_FOOD_PLAINCRACKER</t>
  </si>
  <si>
    <t>A_FOOD_PLAINNUT</t>
  </si>
  <si>
    <t>A_FOOD_RICE</t>
  </si>
  <si>
    <t>A_FOOD_SEASONINGS</t>
  </si>
  <si>
    <t>A_FOOD_SNACK</t>
  </si>
  <si>
    <t>A_FOOD_SODAJUICE</t>
  </si>
  <si>
    <t>A_FOOD_SPREAD</t>
  </si>
  <si>
    <t>A_FOOD_SWEETNER</t>
  </si>
  <si>
    <t>A_FOOD_TEA</t>
  </si>
  <si>
    <t>A_FOOD_VEGETABLE</t>
  </si>
  <si>
    <t>A_GEN_NOTAX</t>
  </si>
  <si>
    <t>A_GEN_STANDARD</t>
  </si>
  <si>
    <t>A_HLTH_NUTRITIONBAR</t>
  </si>
  <si>
    <t>A_HLTH_NUTRITIONDRINK</t>
  </si>
  <si>
    <t>A_HLTH_PILLCAPSULETABLET</t>
  </si>
  <si>
    <t>A_HLTH_SMOKINGCESSATION</t>
  </si>
  <si>
    <t>A_HLTH_SMOKINGGUM</t>
  </si>
  <si>
    <t>A_HLTH_VITAMINS</t>
  </si>
  <si>
    <t>A_HPC_CONTRACEPTIVE</t>
  </si>
  <si>
    <t>A_HPC_DIETARYSUPPL</t>
  </si>
  <si>
    <t>A_HPC_INCONTINENCE</t>
  </si>
  <si>
    <t>A_HPC_MEDICINE</t>
  </si>
  <si>
    <t>A_HPC_SANITARYPRODUCTS</t>
  </si>
  <si>
    <t>A_HPC_WALKINGSTICK</t>
  </si>
  <si>
    <t>A_OUTDOOR_FERTILIZER</t>
  </si>
  <si>
    <t>A_OUTDOOR_LAWNCONTROL</t>
  </si>
  <si>
    <t>A_OUTDOOR_PLANTFOOD</t>
  </si>
  <si>
    <t>A_OUTDOOR_PLANTS</t>
  </si>
  <si>
    <t>A_OUTDOOR_SEEDS</t>
  </si>
  <si>
    <r>
      <t>Código estándar de Amazon</t>
    </r>
    <r>
      <rPr>
        <sz val="11"/>
        <color indexed="8"/>
        <rFont val="Calibri"/>
        <family val="2"/>
      </rPr>
      <t xml:space="preserve"> que identifica las propiedades fiscales de un producto</t>
    </r>
  </si>
  <si>
    <r>
      <t>Introduce el código fiscal del producto que te haya proporcionado Amazon</t>
    </r>
    <r>
      <rPr>
        <sz val="11"/>
        <color indexed="8"/>
        <rFont val="Calibri"/>
        <family val="2"/>
      </rPr>
      <t>. Si no proporcionas ningún código, el producto utilizará tu código fiscal predeterminado definido por el vendedor. Si deseas eliminar un valor anterior, deja el campo en blanco.</t>
    </r>
  </si>
  <si>
    <t>Amazon standard code to identify the tax properties of a product</t>
  </si>
  <si>
    <t>Enter a product tax code from the list supplied to you by Amazon.  If no entry is provided, the item will default to your seller-defined default product tax code. If you want to delete a previous value leave it blank.</t>
  </si>
  <si>
    <t>A_BOOK_ADULT</t>
  </si>
  <si>
    <t>fulfillment_center_id</t>
  </si>
  <si>
    <t>Productos gestionados por Logística de Amazon: en el caso de vendedores que hagan uso de los servicios de Logística de Amazon, este campo designa la red logística que se va a utilizar. Al introducir un valor distinto de "DEFAULT" en el identificador del centro logístico, se cancelará la oferta gestionada por el vendedor. Al volver a enviarse el fichero con el valor "DEFAULT" o dejando en blanco el identificador del centro logístico -acompañado de una cantidad- se devolverá el producto a la modalidad gestionada por el vendedor. Productos gestionados por el vendedor: no introduzcas ningún valor en el identificador del centro logístico, puesto que no es necesario para productos gestionados por el vendedor.</t>
  </si>
  <si>
    <t>Selecciona un valor de la lista de valores válidos.</t>
  </si>
  <si>
    <t>AMAZON_EU</t>
  </si>
  <si>
    <t>Opcional</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</si>
  <si>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</si>
  <si>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Optional</t>
  </si>
  <si>
    <t>DEFAULT</t>
  </si>
  <si>
    <t>Periodo de tiempo, expresado en días, comprendido entre el momento en que recibes el pedido de un producto y el momento en que lo envías. Por defecto, el tiempo de preparación es de 1 a 2 días laborables. Utiliza este campo si el tiempo de preparación es superior a 2 días laborables.</t>
  </si>
  <si>
    <t>Un número entero positivo.</t>
  </si>
  <si>
    <t xml:space="preserve">Indicates the time, in days, between when you receive an order for an item and when you can ship the item.  The default leadtime-to-ship is one to two business days. Use this field if your leadtime-to-ship is greater than two business days. Enter a positive integer.
</t>
  </si>
  <si>
    <t>batteries_required</t>
  </si>
  <si>
    <t>are_batteries_included</t>
  </si>
  <si>
    <t>battery_cell_composition</t>
  </si>
  <si>
    <t>battery_type</t>
  </si>
  <si>
    <t>number_of_batteries</t>
  </si>
  <si>
    <t>battery_weight</t>
  </si>
  <si>
    <t>number_of_lithium_ion_cells</t>
  </si>
  <si>
    <t>number_of_lithium_metal_cells</t>
  </si>
  <si>
    <t>lithium_battery_packaging</t>
  </si>
  <si>
    <t>lithium_battery_energy_content</t>
  </si>
  <si>
    <t>lithium_battery_weight</t>
  </si>
  <si>
    <t>supplier_declared_dg_hz_regulation</t>
  </si>
  <si>
    <t>hazmat_united_nations_regulatory_id</t>
  </si>
  <si>
    <t>safety_data_sheet_url</t>
  </si>
  <si>
    <t>item_weight</t>
  </si>
  <si>
    <t>item_volume</t>
  </si>
  <si>
    <t>flash_point</t>
  </si>
  <si>
    <t>Please indicate whether batteries are required  to   use the product.</t>
  </si>
  <si>
    <t>Select one of the following options:  true or false.</t>
  </si>
  <si>
    <t>Please indicate whether batteries are included     with the product.</t>
  </si>
  <si>
    <t>Specify the cell composition of battery in the product.</t>
  </si>
  <si>
    <t>What type or composition is the battery?</t>
  </si>
  <si>
    <t>lithium_ion</t>
  </si>
  <si>
    <t>Please refer to the Valid Values worksheet.  Only use this when PowerSource is 'battery'</t>
  </si>
  <si>
    <t>Specify the type of battery in the product.</t>
  </si>
  <si>
    <t>battery_type_lithium_ion</t>
  </si>
  <si>
    <t>Any integer greater than or equal to zero</t>
  </si>
  <si>
    <t>Number up to 10 digits and 2 decimal points long.</t>
  </si>
  <si>
    <t>Total number of Lithium cells (of type \"Ion\") in the product,  where the cell isn't contained in an encased battery.</t>
  </si>
  <si>
    <t>A positive whole number.</t>
  </si>
  <si>
    <t>Total number of Lithium cells (of type \"Metal\") in the product,  where the cell isn't contained in an encased battery.</t>
  </si>
  <si>
    <t>Describe how the lithium batteries are packaged.</t>
  </si>
  <si>
    <t>Select from one of the following:               batteries_only\nbatteries_contained_in_equipment\nbatteries_packed_with_equipment</t>
  </si>
  <si>
    <t>batteries_contained_in_equipment</t>
  </si>
  <si>
    <t>Watt hours of each battery (or cell) in unit</t>
  </si>
  <si>
    <t>number</t>
  </si>
  <si>
    <t>This is the weight in gms of lithium contained in each \"metal\" cell or battery  or in the case of rechargeable batteries it is the \"equivilent lithium content\" expressed in grams, in each ion  cell or battery.</t>
  </si>
  <si>
    <t>Specify the four digit United Nations Transportation Number that identifies hazardous substances in the framework of international transportation. String with the first two characters 'UN' and the last four characters numbers between 0001- 3518</t>
  </si>
  <si>
    <t>Specify the four digit United Nations Transportation Number that identifies hazardous substances in the framework of international transportation</t>
  </si>
  <si>
    <t>UN3218</t>
  </si>
  <si>
    <t>Holds link to the externally hosted SDS (Safety Data Sheet), also known as MSDS (Material Safety Data Sheet), for an item. This is hosted by the manufacturer or distributor, so that it will always be up-to-date and correct.</t>
  </si>
  <si>
    <t>Holds link to the externally hosted SDS (Safety Data Sheet) for an item</t>
  </si>
  <si>
    <t>http://www.sigmaaldrich.com/MSDS/MSDS/DisplayMSDSPage.do?country=US&amp;language=en&amp;productNumber=84985&amp;brand=ALDRICH&amp;PageToGoToURL=http%3A%2F%2Fwww.sigmaaldrich.com%2Fcatalog%2Fproduct%2Faldrich%2F84985%3Flang%3Den</t>
  </si>
  <si>
    <t>The unit of measure used to describe the weight of the product, expressed in grams or kilograms. *** Required when ItemWeight is provided.</t>
  </si>
  <si>
    <t>A number with up to 10 digits to the left of the decimal point and up to 2 digits to the right of the decimal point. Please do not use commas.</t>
  </si>
  <si>
    <t>2.33, 20.75, 10000.00</t>
  </si>
  <si>
    <t>Indicates the volume capacity of a product.</t>
  </si>
  <si>
    <t>Describe the volume of the item</t>
  </si>
  <si>
    <t>Enter the flashpoint temperature. Do not include modifier; unit is based on your response in the Temperature Units column of the template.</t>
  </si>
  <si>
    <t>A number with up to 10 digits allowed to the left of the decimal point and 2 digits to the right of the decimal point. Please do not use commas.</t>
  </si>
  <si>
    <t>The class and category assigned by the Global Harmonized System (GHS) CLP classification system of chemicals.</t>
  </si>
  <si>
    <t>Global Harmonized System (GHS) CLP classification system.</t>
  </si>
  <si>
    <t>[{class:Explosive,subcategory:Liquid}]</t>
  </si>
  <si>
    <t>"Este atributo sólo es aplicable a los aparatos de cuidado personal.\nIndica si el producto requiere pilas para funcionar."</t>
  </si>
  <si>
    <t>"Selecciona \"true\" (verdadero) o \"false\" (falso); sin comillas"</t>
  </si>
  <si>
    <t>"Este atributo sólo es aplicable a los aparatos de cuidado personal.\nIndica si el producto se vende con las pilas incluidas."</t>
  </si>
  <si>
    <t>"Especifica la composición de la batería del producto.\nSelecciona un valor de la lista de valores válidos."</t>
  </si>
  <si>
    <t>"battery_type_lithium_ion"</t>
  </si>
  <si>
    <t>"Un número entero."</t>
  </si>
  <si>
    <t>"Número de hasta 10 dígitos y 2 decimales."</t>
  </si>
  <si>
    <t>"Número de hasta 10 cifras y 2 decimales. Por favor, utilice puntos en vez de comas, y asegúrese de incluir 2 dígitos a la derecha del punto decimal."</t>
  </si>
  <si>
    <t>"Selecciona un valor de la pestaña de Valores válidos."</t>
  </si>
  <si>
    <t>"Indica la unidad de medida del atributo \"peso del producto\". Si introduces algún valor para el atributo \"peso del producto\", también deberás introducirlo para el atributo \"unidad de medida del peso del producto\""</t>
  </si>
  <si>
    <t>"Un número entero o decimal de hasta 10 dígitos enteros y 2 decimales (separado por puntos, no por comas)"</t>
  </si>
  <si>
    <t>"Introduzca la temperatura de inflamación. No incluya un modificador, ya que la unidad depende de su respuesta en la columna Unidades de temperatura de la plantilla."</t>
  </si>
  <si>
    <t>"Contiene un enlace a la ubicación externa de la ficha de datos de seguridad de un artículo, también conocida como MSDS por sus siglas en inglés. La ficha de datos se aloja en el sitio del fabricante o del distribuidor, de forma que está siempre actualizad"</t>
  </si>
  <si>
    <t>"battery_type_9v\nbattery_type_a\nbattery_type_aa\nbattery_type_aaa\nbattery_type_c\nbattery_type_cr123a\nbattery_type_cr2\nbattery_type_cr5\nbattery_type_d\nbattery_type_lithium_ion\nbattery_type_p76\nbattery_type_product_specific"</t>
  </si>
  <si>
    <t>"Un número entero o con decimales de hasta 10 dígitos (separado por puntos, no por comas)."</t>
  </si>
  <si>
    <t>handling-time</t>
  </si>
  <si>
    <t>Normalmente se encuentra en la ficha de datos de seguridad o en el embalaje del producto.</t>
  </si>
  <si>
    <t>Normalmente se encuentra en la ficha de datos de seguridad o la proporciona el fabricante o distribuidor. Para más información, consulta las páginas de ayuda.</t>
  </si>
  <si>
    <t>item_weight_unit_of_measure</t>
  </si>
  <si>
    <t>item_volume_unit_of_measure</t>
  </si>
  <si>
    <t>lithium_battery_energy_content_unit_of_measure</t>
  </si>
  <si>
    <t>lithium_battery_weight_unit_of_measure</t>
  </si>
  <si>
    <t>battery_weight_unit_of_measure</t>
  </si>
  <si>
    <t>La unidad de medida utilizada para describir el peso del producto, expresada en gramos o kilogramos. No incluyas el peso real del producto; este valor se indica en el atributo \item_weight\"."</t>
  </si>
  <si>
    <t>Select from these values: cubic-cm, cubic-ft, cubic-in, cubic-m, cubic-yd, cup, gallon, liter, ounce, pint, quart</t>
  </si>
  <si>
    <t>Seleccione la unidad de medida del contenido energético de la batería de litio. Si introduce el contenido energético de la batería de litio, debe introducir también la unidad de medida del contenido energético de la batería de litio.</t>
  </si>
  <si>
    <t>Peso en gramos del litio contenido en cada batería o, en el caso de pilas recargables, el \contenido de litio equivalente\" expresado en gramos, de cada una."</t>
  </si>
  <si>
    <t>KG</t>
  </si>
  <si>
    <t>milliliters per second</t>
  </si>
  <si>
    <t>watt hours</t>
  </si>
  <si>
    <t>grams</t>
  </si>
  <si>
    <t>gr or kg</t>
  </si>
  <si>
    <t>The unit of measure used to describe the weight of the product without shipping material.</t>
  </si>
  <si>
    <t>overall volum of an item</t>
  </si>
  <si>
    <t>Indicate unit of measure if Lithium Battery Energy Content is populated</t>
  </si>
  <si>
    <t>Select the unit of measure for Lithium Battery Weight  . If Lithium Battery Weight  is used, you must also enter theLithium Battery Weight  Unit Of Measure.</t>
  </si>
  <si>
    <t>Unit of measure used to describe the battery weigh</t>
  </si>
  <si>
    <t>Common products can be regulated as dangerous goods (e.g. nail polish, aerosols, cleaning products). For more information, refer to the help pages.</t>
  </si>
  <si>
    <t>¿Este producto se considera mercancía o material peligroso regulada para el transporte, almacenamiento y/o gestión de residuos?</t>
  </si>
  <si>
    <t>9V</t>
  </si>
  <si>
    <t>12V</t>
  </si>
  <si>
    <t>aa</t>
  </si>
  <si>
    <t>aaa</t>
  </si>
  <si>
    <t>aaaa</t>
  </si>
  <si>
    <t>c</t>
  </si>
  <si>
    <t>cr123a</t>
  </si>
  <si>
    <t>cr2</t>
  </si>
  <si>
    <t>cr5</t>
  </si>
  <si>
    <t>lithium_metal</t>
  </si>
  <si>
    <t>lithium_polymer</t>
  </si>
  <si>
    <t>lr44</t>
  </si>
  <si>
    <t>nonstandard_battery</t>
  </si>
  <si>
    <t>p76</t>
  </si>
  <si>
    <t>product_specific</t>
  </si>
  <si>
    <t>unknown</t>
  </si>
  <si>
    <t>alkaline</t>
  </si>
  <si>
    <t>aluminum_oxygen</t>
  </si>
  <si>
    <t>lead_acid</t>
  </si>
  <si>
    <t>lead_acid_agm</t>
  </si>
  <si>
    <t>lead_calcium</t>
  </si>
  <si>
    <t>lithium</t>
  </si>
  <si>
    <t>lithium_air</t>
  </si>
  <si>
    <t>lithium_cobalt</t>
  </si>
  <si>
    <t>lithium_manganese_dioxide</t>
  </si>
  <si>
    <t>lithium_nickel_cobalt_aluminum</t>
  </si>
  <si>
    <t>lithium_nickel_manganese_cobalt</t>
  </si>
  <si>
    <t>lithium_phosphate</t>
  </si>
  <si>
    <t>lithium_thionyl_chloride</t>
  </si>
  <si>
    <t>lithium_titanate</t>
  </si>
  <si>
    <t>manganese</t>
  </si>
  <si>
    <t>mercury_oxide</t>
  </si>
  <si>
    <t>NiCAD</t>
  </si>
  <si>
    <t>nickel_iron</t>
  </si>
  <si>
    <t>nickel_oxyhydroxide</t>
  </si>
  <si>
    <t>nickel_zinc</t>
  </si>
  <si>
    <t>NiMh</t>
  </si>
  <si>
    <t>polymer</t>
  </si>
  <si>
    <t>sealed_lead_acid</t>
  </si>
  <si>
    <t>silver_calcium</t>
  </si>
  <si>
    <t>silver_oxide</t>
  </si>
  <si>
    <t>silver_zinc</t>
  </si>
  <si>
    <t>zinc</t>
  </si>
  <si>
    <t>zinc_air</t>
  </si>
  <si>
    <t>zinc_carbon</t>
  </si>
  <si>
    <t>zinc_chloride</t>
  </si>
  <si>
    <t>Unknown</t>
  </si>
  <si>
    <t>batteries_only</t>
  </si>
  <si>
    <t>batteries_packed_with_equipment</t>
  </si>
  <si>
    <t>Storage</t>
  </si>
  <si>
    <t>Transporation</t>
  </si>
  <si>
    <t>Waste</t>
  </si>
  <si>
    <t>GHS</t>
  </si>
  <si>
    <t>Other</t>
  </si>
  <si>
    <t>Not Applicable</t>
  </si>
  <si>
    <t>ghs_classification</t>
  </si>
  <si>
    <t>compressed_gas</t>
  </si>
  <si>
    <t>Corrosive</t>
  </si>
  <si>
    <t>environmentally_damaging</t>
  </si>
  <si>
    <t>explosive</t>
  </si>
  <si>
    <t>flammable</t>
  </si>
  <si>
    <t>health_hazard</t>
  </si>
  <si>
    <t>irritant</t>
  </si>
  <si>
    <t>oxidizing</t>
  </si>
  <si>
    <t>toxic</t>
  </si>
  <si>
    <t>amzn_specific_no_label_with_warning</t>
  </si>
  <si>
    <t>"Yes"</t>
  </si>
  <si>
    <t>MANDATORY IF “Fulfillment_Center_ID” = ‘AMAZON_NA’</t>
  </si>
  <si>
    <t>MANDATORY IF "Batteries_Required" is TRUE</t>
  </si>
  <si>
    <t>MANDATORY IF "Are_Batteries_Included" is TRUE</t>
  </si>
  <si>
    <t>MANDATORY IF "Battery_Cell_Composition" IN (Lithium Variants)</t>
  </si>
  <si>
    <t>MANDATORY IF "Battery_Cell_Composition"  IN (Lithium Ion Variants) OR OPTIONAL IF "Battery_Cell_Composition" (Lithium Metal Variants)</t>
  </si>
  <si>
    <t>MANDATORY IF "Battery_Cell_Composition" IN (Lithium Metal Variants) OR OPTIONAL IF "Battery_Cell_Composition" IN (Lithium Ion Variants)</t>
  </si>
  <si>
    <t>MANDATORY "Supplier_Declared_DG_HZ_Regulation" = ‘transportation'</t>
  </si>
  <si>
    <t>MANDATORY IF "Supplier_Declared_DG_HZ_Regulation" = 'ghs' OR OPTIONAL IF "Supplier_Declared_DG_HZ_Regulation" IN ('transportation','storage','waste','not_applicable','other','unknown')</t>
  </si>
  <si>
    <t>MANDATORY IF "Supplier_Declared_DG_HZ_Regulation" IN ('transportation','storage','waste','ghs','other','unknown')</t>
  </si>
  <si>
    <t>MANDATORY IF "item_weight" is used</t>
  </si>
  <si>
    <t>MANDATORY IF "item_volume" is used</t>
  </si>
  <si>
    <t>MANDATORY IF "lithium_battery_energy_content" is used</t>
  </si>
  <si>
    <t>MANDATORY IF "lithium_battery_weight" is used</t>
  </si>
  <si>
    <t>MANDATORY IF "battery_weight" is used</t>
  </si>
  <si>
    <t>ghs_classification_class1-ghs_classification_class3</t>
  </si>
  <si>
    <t>supplier_declared_dg_hz_regulation1-supplier_declared_dg_hz_regulation5</t>
  </si>
  <si>
    <t>ghs_classification_class1</t>
  </si>
  <si>
    <t>ghs_classification_class2</t>
  </si>
  <si>
    <t>ghs_classification_class3</t>
  </si>
  <si>
    <t>supplier_declared_dg_hz_regulation1</t>
  </si>
  <si>
    <t>supplier_declared_dg_hz_regulation2</t>
  </si>
  <si>
    <t>supplier_declared_dg_hz_regulation3</t>
  </si>
  <si>
    <t>supplier_declared_dg_hz_regulation4</t>
  </si>
  <si>
    <t>supplier_declared_dg_hz_regulation5</t>
  </si>
  <si>
    <t>list_price</t>
  </si>
  <si>
    <t>uvp_list_price</t>
  </si>
  <si>
    <t>Precio de venta al público (PVP) establecido por el fabricante o por distribuidores autorizados para el mercado correspondiente.</t>
  </si>
  <si>
    <t>Un número entero o con decimales de hasta dos dígitos. No utilices separadores de miles ni símbolos de divisa.</t>
  </si>
  <si>
    <t>The Recommended Retail Price (RRP) set by the manufacturer or its authorized resellers for the applicable marketplace.</t>
  </si>
  <si>
    <t>A price greater than 0 with up to two decimals. Do not include thousands separators or currency symbols.</t>
  </si>
  <si>
    <t>How to use the Inventory Loader</t>
  </si>
  <si>
    <t xml:space="preserve">如何使用库存加载工具 </t>
  </si>
  <si>
    <t xml:space="preserve">The Inventory Loader can be used to create or update listings for products that are already in the Amazon catalogue. If you wish to list a product that is not yet listed in Amazon catalogue, use a category-specific inventory file, which you can download from the below page: </t>
  </si>
  <si>
    <t>库存加载工具可用于为亚马逊目录中已有的商品创建或更新商品信息。如果您想要发布尚未在亚马逊目录中发布的商品，请使用特定于分类的库存文件，您可以从以下页面下载该文件：</t>
  </si>
  <si>
    <t>How to use this file</t>
  </si>
  <si>
    <t>如何使用此文件</t>
  </si>
  <si>
    <t>1. Review the tabs in this file to learn what the attributes are used for, which attributes are required, and what are the acceptable values for each attribute.</t>
  </si>
  <si>
    <t>1.  查看此文件中的选项卡，了解属性的用途、哪些属性是必填的以及每个属性的可接受值。</t>
  </si>
  <si>
    <t>2. Add your listing data to the ‘template’ tab.</t>
  </si>
  <si>
    <t>2.  将您的商品信息数据添加到“模板”选项卡。</t>
  </si>
  <si>
    <t>3. Column headers in yellow are required. You must provide a value in these columns for your listing data to be successfully processed by Amazon.</t>
  </si>
  <si>
    <t>3.  带有黄色标题的列为必填字段。您必须在这些列中提供一个值，以便亚马逊能够成功处理您的商品信息数据。</t>
  </si>
  <si>
    <t>4. Column headers in orange are recommended. Listings that are missing a recommended attribute may result in poor listing quality, and/or make your product hard for customers to find. For example, if a value is not provided for price, your listing can be created in the Amazon catalogue, however will not be searchable by buyers on the Amazon website.</t>
  </si>
  <si>
    <t>4.  带有橙色标题的列为建议字段。缺少建议属性的商品信息可能会导致商品信息质量较差，且/或使买家难以找到您的商品。例如，如果未为商品价格提供值，依然可以在亚马逊目录中创建您的商品信息，但买家无法在亚马逊网站上搜索到您的商品信息。</t>
  </si>
  <si>
    <t>5. Column headers in white are optional. Optional columns may or may not apply to your listing, or may reference information that is useful, but not critical, when offering a product for sale. We encourage you to fill all optional cells that apply to your products.  In some cases, fields that are labeled ‘optional’ may be crucial to your business.</t>
  </si>
  <si>
    <t>5.  带有白色标题的列为可选字段。在发布商品信息以供销售时，可选列可能会（也可能不会）适用于您的商品信息，或者可能引用有用但并非关键的信息。我们建议您填写适用于您的商品的所有可选单元格。 在某些情况下，标有“可选”的字段可能对您的业务至关重要。</t>
  </si>
  <si>
    <t>6. Save your file as a tab-delimited text file (.txt).</t>
  </si>
  <si>
    <t>6.  将您的文件另存为制表符分隔的文本文件 (. txt)。</t>
  </si>
  <si>
    <t>Important Information</t>
  </si>
  <si>
    <t>重要信息</t>
  </si>
  <si>
    <r>
      <rPr>
        <b/>
        <u/>
        <sz val="10"/>
        <rFont val="Verdana"/>
        <family val="2"/>
      </rPr>
      <t>Inventory Quantity</t>
    </r>
    <r>
      <rPr>
        <sz val="10"/>
        <rFont val="Verdana"/>
        <family val="2"/>
      </rPr>
      <t>: Do not provide a value in the ‘quantity’ column for items that are fulfilled by Amazon. The quantity column should be used only for seller-fulfilled SKU’s. The inventory quantity for Amazon-fulfilled SKU’s will be determined by the number of items received at the Amazon fulfillment center. If you provide a value in the ‘quantity’ column for SKU’s that are fulfilled by Amazon, they will convert to seller-fulfilled.</t>
    </r>
  </si>
  <si>
    <r>
      <rPr>
        <b/>
        <u/>
        <sz val="10"/>
        <rFont val="Verdana"/>
        <family val="2"/>
      </rPr>
      <t>库存数量：</t>
    </r>
    <r>
      <rPr>
        <sz val="10"/>
        <rFont val="Verdana"/>
        <family val="2"/>
      </rPr>
      <t xml:space="preserve"> 对于亚马逊配送的商品，请勿在“数量”列中提供值。“数量”列应仅适用于卖家自配送的 SKU。亚马逊配送的 SKU 的库存数量将取决于亚马逊运营中心接收的商品数量。如果您在“数量”列中为亚马逊配送的 SKU 提供了值，它们将转换为卖家自配送。 </t>
    </r>
  </si>
  <si>
    <t>Learn more</t>
  </si>
  <si>
    <t>了解更多信息</t>
  </si>
  <si>
    <t>Cómo utilizar el fichero de carga de inventario</t>
  </si>
  <si>
    <t xml:space="preserve">El fichero de carga de inventario se puede utilizar para crear o actualizar listings de productos que ya se encuentren en el catálogo de Amazon. Si quieres publicar un producto que todavía no está publicado en el catálogo de Amazon, utiliza un fichero de inventario específico de la categoría, que puedes descargar en la siguiente página: </t>
  </si>
  <si>
    <t>Cómo usar este fichero</t>
  </si>
  <si>
    <t>1. Revisa las pestañas de este fichero para saber para qué se utiliza cada atributo, qué atributos son obligatorios y cuáles son los valores aceptados para cada atributo.</t>
  </si>
  <si>
    <t>2. Añade los datos de tus listings a la pestaña "Plantilla".</t>
  </si>
  <si>
    <t>3. Las columnas con encabezado en amarillo son obligatorias. Tienes que proporcionar un valor en estas columnas para que podamos procesar correctamente los datos de tus listings.</t>
  </si>
  <si>
    <t>4. Se recomienda completar las columnas con encabezado en naranja. Los listings a los que les falte un atributo recomendado pueden dar lugar a listings de calidad deficiente o difíciles de encontrar para los clientes. Por ejemplo, si no proporcionas un valor para el precio, puedes crear el listing en el catálogo de Amazon, pero los compradores no podrán buscarlo en el sitio web de Amazon.</t>
  </si>
  <si>
    <t>5. Las columnas con encabezado en blanco son opcionales. Las columnas opcionales pueden ser aplicables o no al listing, o pueden hacer referencia a información útil, pero no fundamental, a la hora de ofrecer un producto para su venta. Te recomendamos que rellenes todas las celdas opcionales que sean aplicables a tus productos.  En algunos casos, los campos clasificados como opcionales pueden ser importantes para tu negocio.</t>
  </si>
  <si>
    <t>6. Guarda el fichero como archivo de texto delimitado por tabulaciones (.txt).</t>
  </si>
  <si>
    <t>Información importante</t>
  </si>
  <si>
    <r>
      <rPr>
        <b/>
        <u/>
        <sz val="10"/>
        <rFont val="Verdana"/>
        <family val="2"/>
      </rPr>
      <t>Cantidad en inventario:</t>
    </r>
    <r>
      <rPr>
        <sz val="10"/>
        <rFont val="Verdana"/>
        <family val="2"/>
      </rPr>
      <t xml:space="preserve"> No introduzcas ningún valor en la columna de cantidad para los productos gestionados por Amazon. La columna de cantidad es sólo para los SKU gestionados por el vendedor. La cantidad en inventario de los SKU gestionados por Amazon viene determinada por el número de productos recibidos en el centro logístico de Amazon. Si proporcionas un valor en la columna de cantidad para los SKU gestionados por Amazon, estos se convertirán en gestionados por el vendedor.</t>
    </r>
  </si>
  <si>
    <t>Más información</t>
  </si>
  <si>
    <t>7. Puedes subir ese fichero que has guardado aquí: https://sellercentral.amazon.es/listing/upload. Al subir el fichero, confirmas que envías los datos de tus listings al catálogo de Amazon.</t>
  </si>
  <si>
    <t>7. Visit https://sellercentral.amazon.es/listing/upload where you can upload your tab-delimited text file. By uploading your file, you confirm submission of your listing data to the Amazon catalog.</t>
  </si>
  <si>
    <t>7.  访问 https://sellercentral.amazon.es/listing/upload，您可以在这里上传制表符分隔的文本文件。上传文件即表示您确认已向亚马逊目录提交您的商品信息数据。</t>
  </si>
  <si>
    <t>https://sellercentral.amazon.es/listing/download</t>
  </si>
  <si>
    <t>minimum_order_quantity_minimum</t>
  </si>
  <si>
    <t>Este atributo indica la cantidad mínima del artículo que debe comprar el cliente</t>
  </si>
  <si>
    <t>Indique la cantidad mínima del artículo que debe comprar el cliente, el maximo valor permitido es 6.</t>
  </si>
  <si>
    <t>1,2</t>
  </si>
  <si>
    <t>Cantidad Mínima Pedido</t>
  </si>
  <si>
    <t>This attribute indicates the minimum quantity for the item that a buyer must purchase</t>
  </si>
  <si>
    <t>Provide the minimum quantity for the item that a buyer must purchase, the maximum value allowed is 6.</t>
  </si>
  <si>
    <t>Minimum Order Quantity</t>
  </si>
  <si>
    <t>liquidate_remainder</t>
  </si>
  <si>
    <t>Activar este atributo para seguir vendiendo las unidades restantes del inventario que están por debajo del límite de Cantidad Mínima de Pedido (si está configurado)</t>
  </si>
  <si>
    <t>Selecciona: verdadero (true) o falso (false). Si es Verdadero, cuando la cantidad disponible en el inventario esté por debajo del valor de Cantidad Mínima de Pedido, la cantidad restante en el inventario sería el nuevo valor para Caantidad Mínima de Pedido; si es Falso, cuando la cantidad disponible en el inventario esté por debajo del valor MOQ, la oferta se mostrará como agotado y no disponible para el cliente.</t>
  </si>
  <si>
    <t>True, False</t>
  </si>
  <si>
    <t>Venta de Remanente</t>
  </si>
  <si>
    <t>Enabling this attribute to continue selling the remaining units of the inventory that are below the Minimum Order Quantity threshold settled (if configured)</t>
  </si>
  <si>
    <t>Select: true or false. If is true, when quantity available in inventory is below the Minimum Order Quantity value, the remaining quantity in inventory would be the new threshold for Minimum Order Quantity threshold; if is false, when quantity available in inventory is below the MOQ value, the offer will show as Out of the Stock and not available to customer</t>
  </si>
  <si>
    <t>Sell Remainder</t>
  </si>
  <si>
    <t>Label</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</si>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</sst>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3" formatCode="_(* #,##0.00_);_(* \(#,##0.00\);_(* &quot;-&quot;??_);_(@_)"/>
    <numFmt numFmtId="164" formatCode="mmmm\ d\,\ yyyy\ \-\ h:mm:ss\ AM/PM;@"/>
    <numFmt numFmtId="165" formatCode="mmmm\ d\,\ yyyy\ h:mmAM/PM"/>
  </numFmts>
  <fonts count="78">
    <font>
      <sz val="11"/>
      <color theme="1"/>
      <name val="Calibri"/>
      <family val="2"/>
      <scheme val="minor"/>
    </font>
    <font>
      <sz val="11"/>
      <color indexed="8"/>
      <name val="Calibri"/>
      <family val="2"/>
    </font>
    <font>
      <u/>
      <sz val="10"/>
      <color indexed="12"/>
      <name val="Arial"/>
      <family val="2"/>
    </font>
    <font>
      <sz val="10"/>
      <name val="Arial"/>
      <family val="2"/>
    </font>
    <font>
      <b/>
      <sz val="10"/>
      <name val="Verdana"/>
      <family val="2"/>
    </font>
    <font>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sz val="8"/>
      <color indexed="81"/>
      <name val="Tahom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24"/>
      <name val="Verdana"/>
      <family val="2"/>
    </font>
    <font>
      <b/>
      <sz val="10"/>
      <color indexed="60"/>
      <name val="Verdana"/>
      <family val="2"/>
    </font>
    <font>
      <sz val="10"/>
      <color indexed="10"/>
      <name val="Verdana"/>
      <family val="2"/>
    </font>
    <font>
      <u/>
      <sz val="10"/>
      <name val="Verdana"/>
      <family val="2"/>
    </font>
    <font>
      <sz val="11"/>
      <color theme="1"/>
      <name val="Calibri"/>
      <family val="2"/>
      <scheme val="minor"/>
    </font>
    <font>
      <u/>
      <sz val="10"/>
      <color theme="10"/>
      <name val="Arial"/>
      <family val="2"/>
    </font>
    <font>
      <sz val="11"/>
      <color theme="1"/>
      <name val="Calibri"/>
      <family val="3"/>
      <charset val="128"/>
      <scheme val="minor"/>
    </font>
    <font>
      <sz val="10"/>
      <color theme="1"/>
      <name val="Verdana"/>
      <family val="2"/>
    </font>
    <font>
      <b/>
      <sz val="11"/>
      <color theme="1"/>
      <name val="Calibri"/>
      <family val="2"/>
      <scheme val="minor"/>
    </font>
    <font>
      <sz val="11"/>
      <name val="Calibri"/>
      <family val="2"/>
      <scheme val="minor"/>
    </font>
    <font>
      <b/>
      <sz val="12"/>
      <name val="Verdana"/>
      <family val="2"/>
    </font>
    <font>
      <u/>
      <sz val="10"/>
      <color indexed="12"/>
      <name val="Verdana"/>
      <family val="2"/>
    </font>
    <font>
      <u/>
      <sz val="10"/>
      <color rgb="FF0000FF"/>
      <name val="Verdana"/>
      <family val="2"/>
    </font>
    <font>
      <b/>
      <u/>
      <sz val="10"/>
      <name val="Verdana"/>
      <family val="2"/>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indexed="43"/>
        <bgColor indexed="64"/>
      </patternFill>
    </fill>
    <fill>
      <patternFill patternType="solid">
        <fgColor indexed="22"/>
        <bgColor indexed="64"/>
      </patternFill>
    </fill>
    <fill>
      <patternFill patternType="solid">
        <fgColor indexed="43"/>
        <bgColor indexed="13"/>
      </patternFill>
    </fill>
    <fill>
      <patternFill patternType="solid">
        <fgColor indexed="47"/>
        <bgColor indexed="64"/>
      </patternFill>
    </fill>
    <fill>
      <patternFill patternType="solid">
        <fgColor rgb="FFFFCC99"/>
        <bgColor indexed="64"/>
      </patternFill>
    </fill>
    <fill>
      <patternFill patternType="solid">
        <fgColor rgb="FFBFBFBF"/>
        <bgColor rgb="FF000000"/>
      </patternFill>
    </fill>
  </fills>
  <borders count="55">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8"/>
      </left>
      <right style="hair">
        <color indexed="8"/>
      </right>
      <top style="medium">
        <color indexed="64"/>
      </top>
      <bottom/>
      <diagonal/>
    </border>
    <border>
      <left style="hair">
        <color indexed="8"/>
      </left>
      <right style="hair">
        <color indexed="8"/>
      </right>
      <top style="medium">
        <color indexed="64"/>
      </top>
      <bottom/>
      <diagonal/>
    </border>
    <border>
      <left/>
      <right style="thin">
        <color indexed="8"/>
      </right>
      <top style="medium">
        <color indexed="64"/>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medium">
        <color indexed="64"/>
      </right>
      <top/>
      <bottom style="thin">
        <color theme="0"/>
      </bottom>
      <diagonal/>
    </border>
    <border>
      <left style="medium">
        <color indexed="64"/>
      </left>
      <right/>
      <top style="thin">
        <color theme="0"/>
      </top>
      <bottom style="medium">
        <color indexed="64"/>
      </bottom>
      <diagonal/>
    </border>
    <border>
      <left/>
      <right/>
      <top style="thin">
        <color theme="0"/>
      </top>
      <bottom style="medium">
        <color indexed="64"/>
      </bottom>
      <diagonal/>
    </border>
    <border>
      <left/>
      <right style="medium">
        <color indexed="64"/>
      </right>
      <top style="thin">
        <color theme="0"/>
      </top>
      <bottom style="medium">
        <color indexed="64"/>
      </bottom>
      <diagonal/>
    </border>
  </borders>
  <cellStyleXfs count="577">
    <xf numFmtId="0" fontId="0" fillId="0" borderId="0"/>
    <xf numFmtId="0" fontId="30"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1" fillId="2" borderId="0" applyNumberFormat="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1" fillId="3"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1" fillId="4"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1" fillId="6"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1" fillId="7" borderId="0" applyNumberFormat="0" applyBorder="0" applyAlignment="0" applyProtection="0"/>
    <xf numFmtId="0" fontId="30" fillId="7" borderId="0" applyNumberFormat="0" applyBorder="0" applyAlignment="0" applyProtection="0"/>
    <xf numFmtId="0" fontId="31" fillId="8" borderId="0" applyNumberFormat="0" applyBorder="0" applyAlignment="0" applyProtection="0">
      <alignment vertical="center"/>
    </xf>
    <xf numFmtId="0" fontId="31" fillId="7" borderId="0" applyNumberFormat="0" applyBorder="0" applyAlignment="0" applyProtection="0">
      <alignment vertical="center"/>
    </xf>
    <xf numFmtId="0" fontId="31" fillId="9" borderId="0" applyNumberFormat="0" applyBorder="0" applyAlignment="0" applyProtection="0">
      <alignment vertical="center"/>
    </xf>
    <xf numFmtId="0" fontId="31" fillId="8" borderId="0" applyNumberFormat="0" applyBorder="0" applyAlignment="0" applyProtection="0">
      <alignment vertical="center"/>
    </xf>
    <xf numFmtId="0" fontId="31" fillId="6" borderId="0" applyNumberFormat="0" applyBorder="0" applyAlignment="0" applyProtection="0">
      <alignment vertical="center"/>
    </xf>
    <xf numFmtId="0" fontId="31" fillId="7" borderId="0" applyNumberFormat="0" applyBorder="0" applyAlignment="0" applyProtection="0">
      <alignment vertical="center"/>
    </xf>
    <xf numFmtId="0" fontId="30"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2"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1" fillId="5" borderId="0" applyNumberFormat="0" applyBorder="0" applyAlignment="0" applyProtection="0"/>
    <xf numFmtId="0" fontId="30" fillId="5"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alignment vertical="center"/>
    </xf>
    <xf numFmtId="0" fontId="31" fillId="1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0" borderId="0" applyNumberFormat="0" applyBorder="0" applyAlignment="0" applyProtection="0">
      <alignment vertical="center"/>
    </xf>
    <xf numFmtId="0" fontId="31" fillId="7" borderId="0" applyNumberFormat="0" applyBorder="0" applyAlignment="0" applyProtection="0">
      <alignment vertical="center"/>
    </xf>
    <xf numFmtId="0" fontId="32" fillId="16"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14" borderId="0" applyNumberFormat="0" applyBorder="0" applyAlignment="0" applyProtection="0">
      <alignment vertical="center"/>
    </xf>
    <xf numFmtId="0" fontId="33" fillId="18" borderId="0" applyNumberFormat="0" applyBorder="0" applyAlignment="0" applyProtection="0">
      <alignment vertical="center"/>
    </xf>
    <xf numFmtId="0" fontId="33" fillId="7" borderId="0" applyNumberFormat="0" applyBorder="0" applyAlignment="0" applyProtection="0">
      <alignment vertical="center"/>
    </xf>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23" borderId="0" applyNumberFormat="0" applyBorder="0" applyAlignment="0" applyProtection="0"/>
    <xf numFmtId="0" fontId="34" fillId="14" borderId="1" applyNumberFormat="0" applyAlignment="0" applyProtection="0"/>
    <xf numFmtId="0" fontId="35" fillId="14" borderId="2" applyNumberFormat="0" applyAlignment="0" applyProtection="0"/>
    <xf numFmtId="41"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0" fontId="36" fillId="7" borderId="2" applyNumberFormat="0" applyAlignment="0" applyProtection="0"/>
    <xf numFmtId="0" fontId="37" fillId="0" borderId="4" applyNumberFormat="0" applyFill="0" applyAlignment="0" applyProtection="0"/>
    <xf numFmtId="0" fontId="38" fillId="0" borderId="0" applyNumberFormat="0" applyFill="0" applyBorder="0" applyAlignment="0" applyProtection="0"/>
    <xf numFmtId="0" fontId="39" fillId="4" borderId="0" applyNumberFormat="0" applyBorder="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8" fillId="0" borderId="0"/>
    <xf numFmtId="0" fontId="3" fillId="0" borderId="0"/>
    <xf numFmtId="0" fontId="3" fillId="0" borderId="0"/>
    <xf numFmtId="0" fontId="3" fillId="0" borderId="0"/>
    <xf numFmtId="0" fontId="30" fillId="0" borderId="0"/>
    <xf numFmtId="0" fontId="1" fillId="0" borderId="0"/>
    <xf numFmtId="0" fontId="3" fillId="0" borderId="0" applyBorder="0"/>
    <xf numFmtId="0" fontId="3" fillId="0" borderId="0" applyBorder="0"/>
    <xf numFmtId="0" fontId="3" fillId="0" borderId="0" applyBorder="0"/>
    <xf numFmtId="0" fontId="3" fillId="0" borderId="0" applyBorder="0"/>
    <xf numFmtId="0" fontId="3" fillId="0" borderId="0" applyBorder="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Border="0"/>
    <xf numFmtId="0" fontId="5" fillId="0" borderId="0"/>
    <xf numFmtId="0" fontId="3" fillId="0" borderId="0"/>
    <xf numFmtId="0" fontId="70" fillId="0" borderId="0">
      <alignment vertical="center"/>
    </xf>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70" fillId="0" borderId="0">
      <alignment vertical="center"/>
    </xf>
    <xf numFmtId="0" fontId="3" fillId="0" borderId="0"/>
    <xf numFmtId="0" fontId="71" fillId="0" borderId="0"/>
    <xf numFmtId="0" fontId="3" fillId="0" borderId="0"/>
    <xf numFmtId="0" fontId="3" fillId="0" borderId="0"/>
    <xf numFmtId="0" fontId="3" fillId="9" borderId="9" applyNumberFormat="0" applyFont="0" applyAlignment="0" applyProtection="0"/>
    <xf numFmtId="0" fontId="40" fillId="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68" fillId="0" borderId="0"/>
    <xf numFmtId="0" fontId="41" fillId="0" borderId="0"/>
    <xf numFmtId="0" fontId="42" fillId="0" borderId="0" applyNumberFormat="0" applyFill="0" applyBorder="0" applyAlignment="0" applyProtection="0"/>
    <xf numFmtId="0" fontId="43" fillId="0" borderId="5" applyNumberFormat="0" applyFill="0" applyAlignment="0" applyProtection="0"/>
    <xf numFmtId="0" fontId="44" fillId="0" borderId="6" applyNumberFormat="0" applyFill="0" applyAlignment="0" applyProtection="0"/>
    <xf numFmtId="0" fontId="45" fillId="0" borderId="7" applyNumberFormat="0" applyFill="0" applyAlignment="0" applyProtection="0"/>
    <xf numFmtId="0" fontId="45" fillId="0" borderId="0" applyNumberFormat="0" applyFill="0" applyBorder="0" applyAlignment="0" applyProtection="0"/>
    <xf numFmtId="0" fontId="46" fillId="0" borderId="8" applyNumberFormat="0" applyFill="0" applyAlignment="0" applyProtection="0"/>
    <xf numFmtId="0" fontId="47" fillId="0" borderId="0" applyNumberFormat="0" applyFill="0" applyBorder="0" applyAlignment="0" applyProtection="0"/>
    <xf numFmtId="0" fontId="48" fillId="24" borderId="3" applyNumberFormat="0" applyAlignment="0" applyProtection="0"/>
    <xf numFmtId="0" fontId="33" fillId="18" borderId="0" applyNumberFormat="0" applyBorder="0" applyAlignment="0" applyProtection="0">
      <alignment vertical="center"/>
    </xf>
    <xf numFmtId="0" fontId="33" fillId="25"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3" fillId="18" borderId="0" applyNumberFormat="0" applyBorder="0" applyAlignment="0" applyProtection="0">
      <alignment vertical="center"/>
    </xf>
    <xf numFmtId="0" fontId="33" fillId="23" borderId="0" applyNumberFormat="0" applyBorder="0" applyAlignment="0" applyProtection="0">
      <alignment vertical="center"/>
    </xf>
    <xf numFmtId="0" fontId="49" fillId="0" borderId="0" applyNumberFormat="0" applyFill="0" applyBorder="0" applyAlignment="0" applyProtection="0">
      <alignment vertical="center"/>
    </xf>
    <xf numFmtId="0" fontId="50" fillId="24" borderId="3" applyNumberFormat="0" applyAlignment="0" applyProtection="0">
      <alignment vertical="center"/>
    </xf>
    <xf numFmtId="0" fontId="51" fillId="15" borderId="0" applyNumberFormat="0" applyBorder="0" applyAlignment="0" applyProtection="0">
      <alignment vertical="center"/>
    </xf>
    <xf numFmtId="0" fontId="3" fillId="9" borderId="9" applyNumberFormat="0" applyFont="0" applyAlignment="0" applyProtection="0">
      <alignment vertical="center"/>
    </xf>
    <xf numFmtId="0" fontId="52" fillId="0" borderId="8" applyNumberFormat="0" applyFill="0" applyAlignment="0" applyProtection="0">
      <alignment vertical="center"/>
    </xf>
    <xf numFmtId="0" fontId="53" fillId="7" borderId="2" applyNumberFormat="0" applyAlignment="0" applyProtection="0">
      <alignment vertical="center"/>
    </xf>
    <xf numFmtId="0" fontId="54" fillId="8" borderId="1" applyNumberFormat="0" applyAlignment="0" applyProtection="0">
      <alignment vertical="center"/>
    </xf>
    <xf numFmtId="0" fontId="55" fillId="3" borderId="0" applyNumberFormat="0" applyBorder="0" applyAlignment="0" applyProtection="0">
      <alignment vertical="center"/>
    </xf>
    <xf numFmtId="0" fontId="3" fillId="0" borderId="0"/>
    <xf numFmtId="0" fontId="56" fillId="4" borderId="0" applyNumberFormat="0" applyBorder="0" applyAlignment="0" applyProtection="0">
      <alignment vertical="center"/>
    </xf>
    <xf numFmtId="0" fontId="57" fillId="0" borderId="10" applyNumberFormat="0" applyFill="0" applyAlignment="0" applyProtection="0">
      <alignment vertical="center"/>
    </xf>
    <xf numFmtId="0" fontId="58" fillId="0" borderId="6" applyNumberFormat="0" applyFill="0" applyAlignment="0" applyProtection="0">
      <alignment vertical="center"/>
    </xf>
    <xf numFmtId="0" fontId="59" fillId="0" borderId="11" applyNumberFormat="0" applyFill="0" applyAlignment="0" applyProtection="0">
      <alignment vertical="center"/>
    </xf>
    <xf numFmtId="0" fontId="59" fillId="0" borderId="0" applyNumberFormat="0" applyFill="0" applyBorder="0" applyAlignment="0" applyProtection="0">
      <alignment vertical="center"/>
    </xf>
    <xf numFmtId="0" fontId="60" fillId="8" borderId="2" applyNumberFormat="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42" fontId="3" fillId="0" borderId="0" applyFont="0" applyFill="0" applyBorder="0" applyAlignment="0" applyProtection="0"/>
    <xf numFmtId="0" fontId="63" fillId="0" borderId="12" applyNumberFormat="0" applyFill="0" applyAlignment="0" applyProtection="0">
      <alignment vertical="center"/>
    </xf>
    <xf numFmtId="0" fontId="68" fillId="0" borderId="0"/>
  </cellStyleXfs>
  <cellXfs count="110">
    <xf numFmtId="0" fontId="0" fillId="0" borderId="0" xfId="0"/>
    <xf numFmtId="0" fontId="3" fillId="0" borderId="0" xfId="486"/>
    <xf numFmtId="49" fontId="4" fillId="0" borderId="0" xfId="486" applyNumberFormat="1" applyFont="1"/>
    <xf numFmtId="49" fontId="3" fillId="0" borderId="0" xfId="486" applyNumberFormat="1"/>
    <xf numFmtId="49" fontId="5" fillId="0" borderId="0" xfId="486" applyNumberFormat="1" applyFont="1"/>
    <xf numFmtId="49" fontId="6" fillId="0" borderId="0" xfId="486" applyNumberFormat="1" applyFont="1"/>
    <xf numFmtId="0" fontId="5" fillId="0" borderId="0" xfId="0" applyFont="1"/>
    <xf numFmtId="0" fontId="5" fillId="0" borderId="0" xfId="521"/>
    <xf numFmtId="0" fontId="5" fillId="0" borderId="0" xfId="0" quotePrefix="1" applyFont="1" applyAlignment="1">
      <alignment horizontal="left"/>
    </xf>
    <xf numFmtId="0" fontId="5" fillId="0" borderId="0" xfId="486" applyFont="1"/>
    <xf numFmtId="0" fontId="8" fillId="0" borderId="0" xfId="486" applyFont="1"/>
    <xf numFmtId="0" fontId="5" fillId="27" borderId="0" xfId="486" applyFont="1" applyFill="1" applyAlignment="1">
      <alignment horizontal="center"/>
    </xf>
    <xf numFmtId="0" fontId="5" fillId="0" borderId="0" xfId="486" applyFont="1" applyAlignment="1">
      <alignment horizontal="center"/>
    </xf>
    <xf numFmtId="0" fontId="5" fillId="27" borderId="0" xfId="479" applyFont="1" applyFill="1" applyAlignment="1">
      <alignment horizontal="center"/>
    </xf>
    <xf numFmtId="0" fontId="8" fillId="0" borderId="0" xfId="479" applyFont="1"/>
    <xf numFmtId="164" fontId="3" fillId="27" borderId="0" xfId="486" applyNumberFormat="1" applyFill="1"/>
    <xf numFmtId="0" fontId="9" fillId="0" borderId="0" xfId="479" applyFont="1"/>
    <xf numFmtId="0" fontId="2" fillId="0" borderId="0" xfId="460" applyAlignment="1" applyProtection="1"/>
    <xf numFmtId="0" fontId="10" fillId="0" borderId="0" xfId="486" applyFont="1"/>
    <xf numFmtId="165" fontId="5" fillId="0" borderId="0" xfId="486" applyNumberFormat="1" applyFont="1" applyAlignment="1">
      <alignment horizontal="center"/>
    </xf>
    <xf numFmtId="49" fontId="5" fillId="0" borderId="0" xfId="486" applyNumberFormat="1" applyFont="1" applyAlignment="1">
      <alignment horizontal="center"/>
    </xf>
    <xf numFmtId="0" fontId="5" fillId="0" borderId="0" xfId="486" applyFont="1" applyAlignment="1">
      <alignment wrapText="1"/>
    </xf>
    <xf numFmtId="49" fontId="73" fillId="0" borderId="0" xfId="0" applyNumberFormat="1" applyFont="1" applyAlignment="1">
      <alignment horizontal="center" vertical="center"/>
    </xf>
    <xf numFmtId="0" fontId="0" fillId="0" borderId="0" xfId="0" applyAlignment="1">
      <alignment horizontal="center" vertical="center"/>
    </xf>
    <xf numFmtId="0" fontId="73" fillId="0" borderId="0" xfId="0" applyFont="1"/>
    <xf numFmtId="49" fontId="0" fillId="0" borderId="0" xfId="0" applyNumberFormat="1"/>
    <xf numFmtId="0" fontId="0" fillId="0" borderId="0" xfId="0" applyAlignment="1">
      <alignment horizontal="center"/>
    </xf>
    <xf numFmtId="0" fontId="72" fillId="0" borderId="0" xfId="0" applyFont="1" applyAlignment="1">
      <alignment horizontal="center"/>
    </xf>
    <xf numFmtId="0" fontId="3" fillId="0" borderId="0" xfId="532"/>
    <xf numFmtId="49" fontId="3" fillId="0" borderId="0" xfId="532" applyNumberFormat="1" applyAlignment="1">
      <alignment horizontal="left" vertical="top" wrapText="1"/>
    </xf>
    <xf numFmtId="0" fontId="3" fillId="0" borderId="0" xfId="532" applyAlignment="1">
      <alignment horizontal="left" vertical="top" wrapText="1"/>
    </xf>
    <xf numFmtId="49" fontId="4" fillId="29" borderId="26" xfId="479" applyNumberFormat="1" applyFont="1" applyFill="1" applyBorder="1" applyAlignment="1">
      <alignment horizontal="left" wrapText="1"/>
    </xf>
    <xf numFmtId="49" fontId="4" fillId="30" borderId="22" xfId="488" quotePrefix="1" applyNumberFormat="1" applyFont="1" applyFill="1" applyBorder="1" applyAlignment="1">
      <alignment horizontal="left" wrapText="1"/>
    </xf>
    <xf numFmtId="49" fontId="4" fillId="30" borderId="22" xfId="488" applyNumberFormat="1" applyFont="1" applyFill="1" applyBorder="1" applyAlignment="1">
      <alignment horizontal="left" wrapText="1"/>
    </xf>
    <xf numFmtId="0" fontId="3" fillId="0" borderId="0" xfId="479" applyAlignment="1">
      <alignment wrapText="1"/>
    </xf>
    <xf numFmtId="49" fontId="3" fillId="0" borderId="0" xfId="479" applyNumberFormat="1"/>
    <xf numFmtId="0" fontId="3" fillId="0" borderId="0" xfId="479"/>
    <xf numFmtId="49" fontId="0" fillId="0" borderId="0" xfId="0" applyNumberFormat="1" applyAlignment="1">
      <alignment horizontal="center" vertical="center"/>
    </xf>
    <xf numFmtId="49" fontId="4" fillId="30" borderId="0" xfId="488" quotePrefix="1" applyNumberFormat="1" applyFont="1" applyFill="1" applyAlignment="1">
      <alignment horizontal="left" vertical="top" wrapText="1"/>
    </xf>
    <xf numFmtId="0" fontId="5" fillId="0" borderId="27" xfId="485" applyFont="1" applyBorder="1" applyAlignment="1">
      <alignment vertical="center"/>
    </xf>
    <xf numFmtId="0" fontId="5" fillId="0" borderId="28" xfId="485" applyFont="1" applyBorder="1" applyAlignment="1">
      <alignment vertical="center"/>
    </xf>
    <xf numFmtId="0" fontId="74" fillId="0" borderId="29" xfId="485" applyFont="1" applyBorder="1" applyAlignment="1">
      <alignment vertical="center"/>
    </xf>
    <xf numFmtId="0" fontId="5" fillId="0" borderId="30" xfId="485" applyFont="1" applyBorder="1" applyAlignment="1">
      <alignment vertical="center"/>
    </xf>
    <xf numFmtId="0" fontId="5" fillId="0" borderId="31" xfId="485" applyFont="1" applyBorder="1" applyAlignment="1">
      <alignment vertical="center"/>
    </xf>
    <xf numFmtId="0" fontId="5" fillId="0" borderId="32" xfId="485" applyFont="1" applyBorder="1" applyAlignment="1">
      <alignment vertical="center"/>
    </xf>
    <xf numFmtId="0" fontId="75" fillId="0" borderId="35" xfId="460" applyFont="1" applyFill="1" applyBorder="1" applyAlignment="1" applyProtection="1">
      <alignment vertical="top"/>
    </xf>
    <xf numFmtId="0" fontId="76" fillId="0" borderId="36" xfId="461" applyFont="1" applyFill="1" applyBorder="1" applyAlignment="1" applyProtection="1">
      <alignment vertical="center" wrapText="1"/>
    </xf>
    <xf numFmtId="0" fontId="76" fillId="0" borderId="37" xfId="461" applyFont="1" applyFill="1" applyBorder="1" applyAlignment="1" applyProtection="1">
      <alignment vertical="center" wrapText="1"/>
    </xf>
    <xf numFmtId="0" fontId="5" fillId="0" borderId="38" xfId="485" applyFont="1" applyBorder="1" applyAlignment="1">
      <alignment vertical="center"/>
    </xf>
    <xf numFmtId="0" fontId="5" fillId="0" borderId="39" xfId="485" applyFont="1" applyBorder="1" applyAlignment="1">
      <alignment vertical="center"/>
    </xf>
    <xf numFmtId="0" fontId="5" fillId="0" borderId="40" xfId="485" applyFont="1" applyBorder="1" applyAlignment="1">
      <alignment vertical="center"/>
    </xf>
    <xf numFmtId="0" fontId="5" fillId="0" borderId="41" xfId="485" applyFont="1" applyBorder="1" applyAlignment="1">
      <alignment vertical="center"/>
    </xf>
    <xf numFmtId="0" fontId="5" fillId="0" borderId="42" xfId="485" applyFont="1" applyBorder="1" applyAlignment="1">
      <alignment vertical="center"/>
    </xf>
    <xf numFmtId="0" fontId="5" fillId="0" borderId="43" xfId="485" applyFont="1" applyBorder="1" applyAlignment="1">
      <alignment vertical="center"/>
    </xf>
    <xf numFmtId="0" fontId="5" fillId="0" borderId="50" xfId="485" applyFont="1" applyBorder="1" applyAlignment="1">
      <alignment vertical="center"/>
    </xf>
    <xf numFmtId="0" fontId="64" fillId="0" borderId="13" xfId="489" applyFont="1" applyBorder="1" applyAlignment="1">
      <alignment vertical="center"/>
    </xf>
    <xf numFmtId="0" fontId="5" fillId="0" borderId="14" xfId="489" applyFont="1" applyBorder="1" applyAlignment="1">
      <alignment vertical="top"/>
    </xf>
    <xf numFmtId="0" fontId="5" fillId="0" borderId="14" xfId="489" applyFont="1" applyBorder="1" applyAlignment="1">
      <alignment horizontal="center" vertical="top"/>
    </xf>
    <xf numFmtId="0" fontId="5" fillId="0" borderId="14" xfId="489" applyFont="1" applyBorder="1" applyAlignment="1">
      <alignment horizontal="left" vertical="top" wrapText="1"/>
    </xf>
    <xf numFmtId="49" fontId="4" fillId="0" borderId="15" xfId="489" applyNumberFormat="1" applyFont="1" applyBorder="1" applyAlignment="1">
      <alignment horizontal="center" vertical="center"/>
    </xf>
    <xf numFmtId="0" fontId="5" fillId="0" borderId="0" xfId="491" applyFont="1" applyAlignment="1">
      <alignment vertical="top"/>
    </xf>
    <xf numFmtId="0" fontId="4" fillId="28" borderId="16" xfId="489" applyFont="1" applyFill="1" applyBorder="1" applyAlignment="1">
      <alignment horizontal="center" vertical="top"/>
    </xf>
    <xf numFmtId="0" fontId="4" fillId="28" borderId="17" xfId="489" applyFont="1" applyFill="1" applyBorder="1" applyAlignment="1">
      <alignment horizontal="center" vertical="top"/>
    </xf>
    <xf numFmtId="0" fontId="4" fillId="28" borderId="18" xfId="489" applyFont="1" applyFill="1" applyBorder="1" applyAlignment="1">
      <alignment horizontal="center" vertical="center"/>
    </xf>
    <xf numFmtId="0" fontId="4" fillId="0" borderId="0" xfId="489" applyFont="1" applyAlignment="1">
      <alignment horizontal="center" vertical="top"/>
    </xf>
    <xf numFmtId="49" fontId="4" fillId="29" borderId="19" xfId="489" applyNumberFormat="1" applyFont="1" applyFill="1" applyBorder="1" applyAlignment="1">
      <alignment horizontal="left" vertical="top" wrapText="1"/>
    </xf>
    <xf numFmtId="49" fontId="5" fillId="29" borderId="20" xfId="489" applyNumberFormat="1" applyFont="1" applyFill="1" applyBorder="1" applyAlignment="1">
      <alignment horizontal="left" vertical="top" wrapText="1"/>
    </xf>
    <xf numFmtId="49" fontId="9" fillId="29" borderId="21" xfId="489" applyNumberFormat="1" applyFont="1" applyFill="1" applyBorder="1" applyAlignment="1">
      <alignment horizontal="center" vertical="center" wrapText="1"/>
    </xf>
    <xf numFmtId="0" fontId="5" fillId="0" borderId="0" xfId="489" applyFont="1" applyAlignment="1">
      <alignment vertical="top"/>
    </xf>
    <xf numFmtId="49" fontId="4" fillId="30" borderId="22" xfId="489" quotePrefix="1" applyNumberFormat="1" applyFont="1" applyFill="1" applyBorder="1" applyAlignment="1">
      <alignment horizontal="left" vertical="top" wrapText="1"/>
    </xf>
    <xf numFmtId="0" fontId="5" fillId="30" borderId="23" xfId="489" quotePrefix="1" applyFont="1" applyFill="1" applyBorder="1" applyAlignment="1">
      <alignment horizontal="left" vertical="top" wrapText="1"/>
    </xf>
    <xf numFmtId="49" fontId="5" fillId="30" borderId="23" xfId="489" quotePrefix="1" applyNumberFormat="1" applyFont="1" applyFill="1" applyBorder="1" applyAlignment="1">
      <alignment horizontal="left" vertical="top" wrapText="1"/>
    </xf>
    <xf numFmtId="49" fontId="65" fillId="30" borderId="24" xfId="489" applyNumberFormat="1" applyFont="1" applyFill="1" applyBorder="1" applyAlignment="1">
      <alignment horizontal="center" vertical="center" wrapText="1"/>
    </xf>
    <xf numFmtId="0" fontId="1" fillId="0" borderId="0" xfId="500"/>
    <xf numFmtId="0" fontId="5" fillId="30" borderId="23" xfId="489" applyFont="1" applyFill="1" applyBorder="1" applyAlignment="1">
      <alignment horizontal="left" vertical="top" wrapText="1"/>
    </xf>
    <xf numFmtId="49" fontId="5" fillId="30" borderId="23" xfId="489" applyNumberFormat="1" applyFont="1" applyFill="1" applyBorder="1" applyAlignment="1">
      <alignment horizontal="left" vertical="top" wrapText="1"/>
    </xf>
    <xf numFmtId="0" fontId="71" fillId="31" borderId="25" xfId="0" applyFont="1" applyFill="1" applyBorder="1" applyAlignment="1">
      <alignment vertical="top" wrapText="1"/>
    </xf>
    <xf numFmtId="49" fontId="65" fillId="30" borderId="24" xfId="489" quotePrefix="1" applyNumberFormat="1" applyFont="1" applyFill="1" applyBorder="1" applyAlignment="1">
      <alignment horizontal="center" vertical="center" wrapText="1"/>
    </xf>
    <xf numFmtId="49" fontId="4" fillId="30" borderId="22" xfId="488" quotePrefix="1" applyNumberFormat="1" applyFont="1" applyFill="1" applyBorder="1" applyAlignment="1">
      <alignment horizontal="left" vertical="top" wrapText="1"/>
    </xf>
    <xf numFmtId="49" fontId="5" fillId="30" borderId="22" xfId="489" quotePrefix="1" applyNumberFormat="1" applyFont="1" applyFill="1" applyBorder="1" applyAlignment="1">
      <alignment horizontal="left" vertical="top" wrapText="1"/>
    </xf>
    <xf numFmtId="49" fontId="5" fillId="0" borderId="25" xfId="489" applyNumberFormat="1" applyFont="1" applyBorder="1" applyAlignment="1">
      <alignment horizontal="center" vertical="center" wrapText="1"/>
    </xf>
    <xf numFmtId="49" fontId="4" fillId="0" borderId="0" xfId="489" applyNumberFormat="1" applyFont="1" applyAlignment="1">
      <alignment horizontal="center" vertical="center"/>
    </xf>
    <xf numFmtId="0" fontId="0" fillId="0" borderId="0" xfId="0" applyAlignment="1">
      <alignment vertical="center"/>
    </xf>
    <xf numFmtId="0" fontId="5" fillId="0" borderId="49" xfId="485" applyFont="1" applyBorder="1" applyAlignment="1">
      <alignment horizontal="left" vertical="top" wrapText="1"/>
    </xf>
    <xf numFmtId="0" fontId="5" fillId="0" borderId="50" xfId="485" applyFont="1" applyBorder="1" applyAlignment="1">
      <alignment horizontal="left" vertical="top" wrapText="1"/>
    </xf>
    <xf numFmtId="0" fontId="5" fillId="0" borderId="51" xfId="485" applyFont="1" applyBorder="1" applyAlignment="1">
      <alignment horizontal="left" vertical="top" wrapText="1"/>
    </xf>
    <xf numFmtId="0" fontId="75" fillId="0" borderId="35" xfId="460" applyFont="1" applyFill="1" applyBorder="1" applyAlignment="1" applyProtection="1">
      <alignment vertical="top" wrapText="1"/>
    </xf>
    <xf numFmtId="0" fontId="75" fillId="0" borderId="36" xfId="460" applyFont="1" applyFill="1" applyBorder="1" applyAlignment="1" applyProtection="1">
      <alignment vertical="top" wrapText="1"/>
    </xf>
    <xf numFmtId="0" fontId="75" fillId="0" borderId="37" xfId="460" applyFont="1" applyFill="1" applyBorder="1" applyAlignment="1" applyProtection="1">
      <alignment vertical="top" wrapText="1"/>
    </xf>
    <xf numFmtId="0" fontId="75" fillId="0" borderId="52" xfId="460" applyFont="1" applyBorder="1" applyAlignment="1" applyProtection="1">
      <alignment horizontal="left" vertical="center"/>
    </xf>
    <xf numFmtId="0" fontId="75" fillId="0" borderId="53" xfId="460" applyFont="1" applyBorder="1" applyAlignment="1" applyProtection="1">
      <alignment horizontal="left" vertical="center"/>
    </xf>
    <xf numFmtId="0" fontId="75" fillId="0" borderId="54" xfId="460" applyFont="1" applyBorder="1" applyAlignment="1" applyProtection="1">
      <alignment horizontal="left" vertical="center"/>
    </xf>
    <xf numFmtId="0" fontId="5" fillId="0" borderId="47" xfId="485" applyFont="1" applyBorder="1" applyAlignment="1">
      <alignment horizontal="left" vertical="center" wrapText="1"/>
    </xf>
    <xf numFmtId="0" fontId="5" fillId="0" borderId="25" xfId="576" applyFont="1" applyBorder="1" applyAlignment="1">
      <alignment vertical="center"/>
    </xf>
    <xf numFmtId="0" fontId="5" fillId="0" borderId="48" xfId="576" applyFont="1" applyBorder="1" applyAlignment="1">
      <alignment vertical="center"/>
    </xf>
    <xf numFmtId="0" fontId="74" fillId="32" borderId="25" xfId="485" applyFont="1" applyFill="1" applyBorder="1" applyAlignment="1">
      <alignment horizontal="left" vertical="center"/>
    </xf>
    <xf numFmtId="0" fontId="74" fillId="32" borderId="47" xfId="485" applyFont="1" applyFill="1" applyBorder="1" applyAlignment="1">
      <alignment horizontal="left" vertical="center"/>
    </xf>
    <xf numFmtId="0" fontId="74" fillId="32" borderId="48" xfId="485" applyFont="1" applyFill="1" applyBorder="1" applyAlignment="1">
      <alignment horizontal="left" vertical="center"/>
    </xf>
    <xf numFmtId="0" fontId="5" fillId="0" borderId="47" xfId="485" applyFont="1" applyBorder="1" applyAlignment="1">
      <alignment horizontal="left" vertical="top" wrapText="1"/>
    </xf>
    <xf numFmtId="0" fontId="5" fillId="0" borderId="25" xfId="576" applyFont="1" applyBorder="1" applyAlignment="1">
      <alignment horizontal="left" vertical="top"/>
    </xf>
    <xf numFmtId="0" fontId="5" fillId="0" borderId="48" xfId="576" applyFont="1" applyBorder="1" applyAlignment="1">
      <alignment horizontal="left" vertical="top"/>
    </xf>
    <xf numFmtId="0" fontId="5" fillId="0" borderId="33" xfId="576" applyFont="1" applyBorder="1" applyAlignment="1">
      <alignment horizontal="left" vertical="center" wrapText="1"/>
    </xf>
    <xf numFmtId="0" fontId="5" fillId="0" borderId="28" xfId="576" applyFont="1" applyBorder="1" applyAlignment="1">
      <alignment horizontal="left" vertical="center" wrapText="1"/>
    </xf>
    <xf numFmtId="0" fontId="5" fillId="0" borderId="34" xfId="576" applyFont="1" applyBorder="1" applyAlignment="1">
      <alignment horizontal="left" vertical="center" wrapText="1"/>
    </xf>
    <xf numFmtId="0" fontId="74" fillId="32" borderId="41" xfId="485" applyFont="1" applyFill="1" applyBorder="1" applyAlignment="1">
      <alignment horizontal="left" vertical="center"/>
    </xf>
    <xf numFmtId="0" fontId="74" fillId="32" borderId="42" xfId="485" applyFont="1" applyFill="1" applyBorder="1" applyAlignment="1">
      <alignment horizontal="left" vertical="center"/>
    </xf>
    <xf numFmtId="0" fontId="74" fillId="32" borderId="43" xfId="485" applyFont="1" applyFill="1" applyBorder="1" applyAlignment="1">
      <alignment horizontal="left" vertical="center"/>
    </xf>
    <xf numFmtId="0" fontId="74" fillId="32" borderId="44" xfId="485" applyFont="1" applyFill="1" applyBorder="1" applyAlignment="1">
      <alignment horizontal="left" vertical="center"/>
    </xf>
    <xf numFmtId="0" fontId="74" fillId="32" borderId="45" xfId="485" applyFont="1" applyFill="1" applyBorder="1" applyAlignment="1">
      <alignment horizontal="left" vertical="center"/>
    </xf>
    <xf numFmtId="0" fontId="74" fillId="32" borderId="46" xfId="485" applyFont="1" applyFill="1" applyBorder="1" applyAlignment="1">
      <alignment horizontal="left" vertical="center"/>
    </xf>
  </cellXfs>
  <cellStyles count="577">
    <cellStyle name="20% - Akzent1" xfId="1" xr:uid="{00000000-0005-0000-0000-000000000000}"/>
    <cellStyle name="20% - Akzent1 10" xfId="2" xr:uid="{00000000-0005-0000-0000-000001000000}"/>
    <cellStyle name="20% - Akzent1 10 2" xfId="3" xr:uid="{00000000-0005-0000-0000-000002000000}"/>
    <cellStyle name="20% - Akzent1 11" xfId="4" xr:uid="{00000000-0005-0000-0000-000003000000}"/>
    <cellStyle name="20% - Akzent1 11 2" xfId="5" xr:uid="{00000000-0005-0000-0000-000004000000}"/>
    <cellStyle name="20% - Akzent1 12" xfId="6" xr:uid="{00000000-0005-0000-0000-000005000000}"/>
    <cellStyle name="20% - Akzent1 12 2" xfId="7" xr:uid="{00000000-0005-0000-0000-000006000000}"/>
    <cellStyle name="20% - Akzent1 13" xfId="8" xr:uid="{00000000-0005-0000-0000-000007000000}"/>
    <cellStyle name="20% - Akzent1 13 2" xfId="9" xr:uid="{00000000-0005-0000-0000-000008000000}"/>
    <cellStyle name="20% - Akzent1 14" xfId="10" xr:uid="{00000000-0005-0000-0000-000009000000}"/>
    <cellStyle name="20% - Akzent1 14 2" xfId="11" xr:uid="{00000000-0005-0000-0000-00000A000000}"/>
    <cellStyle name="20% - Akzent1 15" xfId="12" xr:uid="{00000000-0005-0000-0000-00000B000000}"/>
    <cellStyle name="20% - Akzent1 15 2" xfId="13" xr:uid="{00000000-0005-0000-0000-00000C000000}"/>
    <cellStyle name="20% - Akzent1 16" xfId="14" xr:uid="{00000000-0005-0000-0000-00000D000000}"/>
    <cellStyle name="20% - Akzent1 16 2" xfId="15" xr:uid="{00000000-0005-0000-0000-00000E000000}"/>
    <cellStyle name="20% - Akzent1 17" xfId="16" xr:uid="{00000000-0005-0000-0000-00000F000000}"/>
    <cellStyle name="20% - Akzent1 17 2" xfId="17" xr:uid="{00000000-0005-0000-0000-000010000000}"/>
    <cellStyle name="20% - Akzent1 18" xfId="18" xr:uid="{00000000-0005-0000-0000-000011000000}"/>
    <cellStyle name="20% - Akzent1 2" xfId="19" xr:uid="{00000000-0005-0000-0000-000012000000}"/>
    <cellStyle name="20% - Akzent1 2 2" xfId="20" xr:uid="{00000000-0005-0000-0000-000013000000}"/>
    <cellStyle name="20% - Akzent1 3" xfId="21" xr:uid="{00000000-0005-0000-0000-000014000000}"/>
    <cellStyle name="20% - Akzent1 3 2" xfId="22" xr:uid="{00000000-0005-0000-0000-000015000000}"/>
    <cellStyle name="20% - Akzent1 4" xfId="23" xr:uid="{00000000-0005-0000-0000-000016000000}"/>
    <cellStyle name="20% - Akzent1 4 2" xfId="24" xr:uid="{00000000-0005-0000-0000-000017000000}"/>
    <cellStyle name="20% - Akzent1 5" xfId="25" xr:uid="{00000000-0005-0000-0000-000018000000}"/>
    <cellStyle name="20% - Akzent1 5 2" xfId="26" xr:uid="{00000000-0005-0000-0000-000019000000}"/>
    <cellStyle name="20% - Akzent1 6" xfId="27" xr:uid="{00000000-0005-0000-0000-00001A000000}"/>
    <cellStyle name="20% - Akzent1 6 2" xfId="28" xr:uid="{00000000-0005-0000-0000-00001B000000}"/>
    <cellStyle name="20% - Akzent1 7" xfId="29" xr:uid="{00000000-0005-0000-0000-00001C000000}"/>
    <cellStyle name="20% - Akzent1 7 2" xfId="30" xr:uid="{00000000-0005-0000-0000-00001D000000}"/>
    <cellStyle name="20% - Akzent1 8" xfId="31" xr:uid="{00000000-0005-0000-0000-00001E000000}"/>
    <cellStyle name="20% - Akzent1 8 2" xfId="32" xr:uid="{00000000-0005-0000-0000-00001F000000}"/>
    <cellStyle name="20% - Akzent1 9" xfId="33" xr:uid="{00000000-0005-0000-0000-000020000000}"/>
    <cellStyle name="20% - Akzent1 9 2" xfId="34" xr:uid="{00000000-0005-0000-0000-000021000000}"/>
    <cellStyle name="20% - Akzent1_International Settings" xfId="35" xr:uid="{00000000-0005-0000-0000-000022000000}"/>
    <cellStyle name="20% - Akzent2" xfId="36" xr:uid="{00000000-0005-0000-0000-000023000000}"/>
    <cellStyle name="20% - Akzent2 10" xfId="37" xr:uid="{00000000-0005-0000-0000-000024000000}"/>
    <cellStyle name="20% - Akzent2 10 2" xfId="38" xr:uid="{00000000-0005-0000-0000-000025000000}"/>
    <cellStyle name="20% - Akzent2 11" xfId="39" xr:uid="{00000000-0005-0000-0000-000026000000}"/>
    <cellStyle name="20% - Akzent2 11 2" xfId="40" xr:uid="{00000000-0005-0000-0000-000027000000}"/>
    <cellStyle name="20% - Akzent2 12" xfId="41" xr:uid="{00000000-0005-0000-0000-000028000000}"/>
    <cellStyle name="20% - Akzent2 12 2" xfId="42" xr:uid="{00000000-0005-0000-0000-000029000000}"/>
    <cellStyle name="20% - Akzent2 13" xfId="43" xr:uid="{00000000-0005-0000-0000-00002A000000}"/>
    <cellStyle name="20% - Akzent2 13 2" xfId="44" xr:uid="{00000000-0005-0000-0000-00002B000000}"/>
    <cellStyle name="20% - Akzent2 14" xfId="45" xr:uid="{00000000-0005-0000-0000-00002C000000}"/>
    <cellStyle name="20% - Akzent2 14 2" xfId="46" xr:uid="{00000000-0005-0000-0000-00002D000000}"/>
    <cellStyle name="20% - Akzent2 15" xfId="47" xr:uid="{00000000-0005-0000-0000-00002E000000}"/>
    <cellStyle name="20% - Akzent2 15 2" xfId="48" xr:uid="{00000000-0005-0000-0000-00002F000000}"/>
    <cellStyle name="20% - Akzent2 16" xfId="49" xr:uid="{00000000-0005-0000-0000-000030000000}"/>
    <cellStyle name="20% - Akzent2 16 2" xfId="50" xr:uid="{00000000-0005-0000-0000-000031000000}"/>
    <cellStyle name="20% - Akzent2 17" xfId="51" xr:uid="{00000000-0005-0000-0000-000032000000}"/>
    <cellStyle name="20% - Akzent2 17 2" xfId="52" xr:uid="{00000000-0005-0000-0000-000033000000}"/>
    <cellStyle name="20% - Akzent2 18" xfId="53" xr:uid="{00000000-0005-0000-0000-000034000000}"/>
    <cellStyle name="20% - Akzent2 2" xfId="54" xr:uid="{00000000-0005-0000-0000-000035000000}"/>
    <cellStyle name="20% - Akzent2 2 2" xfId="55" xr:uid="{00000000-0005-0000-0000-000036000000}"/>
    <cellStyle name="20% - Akzent2 3" xfId="56" xr:uid="{00000000-0005-0000-0000-000037000000}"/>
    <cellStyle name="20% - Akzent2 3 2" xfId="57" xr:uid="{00000000-0005-0000-0000-000038000000}"/>
    <cellStyle name="20% - Akzent2 4" xfId="58" xr:uid="{00000000-0005-0000-0000-000039000000}"/>
    <cellStyle name="20% - Akzent2 4 2" xfId="59" xr:uid="{00000000-0005-0000-0000-00003A000000}"/>
    <cellStyle name="20% - Akzent2 5" xfId="60" xr:uid="{00000000-0005-0000-0000-00003B000000}"/>
    <cellStyle name="20% - Akzent2 5 2" xfId="61" xr:uid="{00000000-0005-0000-0000-00003C000000}"/>
    <cellStyle name="20% - Akzent2 6" xfId="62" xr:uid="{00000000-0005-0000-0000-00003D000000}"/>
    <cellStyle name="20% - Akzent2 6 2" xfId="63" xr:uid="{00000000-0005-0000-0000-00003E000000}"/>
    <cellStyle name="20% - Akzent2 7" xfId="64" xr:uid="{00000000-0005-0000-0000-00003F000000}"/>
    <cellStyle name="20% - Akzent2 7 2" xfId="65" xr:uid="{00000000-0005-0000-0000-000040000000}"/>
    <cellStyle name="20% - Akzent2 8" xfId="66" xr:uid="{00000000-0005-0000-0000-000041000000}"/>
    <cellStyle name="20% - Akzent2 8 2" xfId="67" xr:uid="{00000000-0005-0000-0000-000042000000}"/>
    <cellStyle name="20% - Akzent2 9" xfId="68" xr:uid="{00000000-0005-0000-0000-000043000000}"/>
    <cellStyle name="20% - Akzent2 9 2" xfId="69" xr:uid="{00000000-0005-0000-0000-000044000000}"/>
    <cellStyle name="20% - Akzent2_International Settings" xfId="70" xr:uid="{00000000-0005-0000-0000-000045000000}"/>
    <cellStyle name="20% - Akzent3" xfId="71" xr:uid="{00000000-0005-0000-0000-000046000000}"/>
    <cellStyle name="20% - Akzent3 10" xfId="72" xr:uid="{00000000-0005-0000-0000-000047000000}"/>
    <cellStyle name="20% - Akzent3 10 2" xfId="73" xr:uid="{00000000-0005-0000-0000-000048000000}"/>
    <cellStyle name="20% - Akzent3 11" xfId="74" xr:uid="{00000000-0005-0000-0000-000049000000}"/>
    <cellStyle name="20% - Akzent3 11 2" xfId="75" xr:uid="{00000000-0005-0000-0000-00004A000000}"/>
    <cellStyle name="20% - Akzent3 12" xfId="76" xr:uid="{00000000-0005-0000-0000-00004B000000}"/>
    <cellStyle name="20% - Akzent3 12 2" xfId="77" xr:uid="{00000000-0005-0000-0000-00004C000000}"/>
    <cellStyle name="20% - Akzent3 13" xfId="78" xr:uid="{00000000-0005-0000-0000-00004D000000}"/>
    <cellStyle name="20% - Akzent3 13 2" xfId="79" xr:uid="{00000000-0005-0000-0000-00004E000000}"/>
    <cellStyle name="20% - Akzent3 14" xfId="80" xr:uid="{00000000-0005-0000-0000-00004F000000}"/>
    <cellStyle name="20% - Akzent3 14 2" xfId="81" xr:uid="{00000000-0005-0000-0000-000050000000}"/>
    <cellStyle name="20% - Akzent3 15" xfId="82" xr:uid="{00000000-0005-0000-0000-000051000000}"/>
    <cellStyle name="20% - Akzent3 15 2" xfId="83" xr:uid="{00000000-0005-0000-0000-000052000000}"/>
    <cellStyle name="20% - Akzent3 16" xfId="84" xr:uid="{00000000-0005-0000-0000-000053000000}"/>
    <cellStyle name="20% - Akzent3 16 2" xfId="85" xr:uid="{00000000-0005-0000-0000-000054000000}"/>
    <cellStyle name="20% - Akzent3 17" xfId="86" xr:uid="{00000000-0005-0000-0000-000055000000}"/>
    <cellStyle name="20% - Akzent3 17 2" xfId="87" xr:uid="{00000000-0005-0000-0000-000056000000}"/>
    <cellStyle name="20% - Akzent3 18" xfId="88" xr:uid="{00000000-0005-0000-0000-000057000000}"/>
    <cellStyle name="20% - Akzent3 2" xfId="89" xr:uid="{00000000-0005-0000-0000-000058000000}"/>
    <cellStyle name="20% - Akzent3 2 2" xfId="90" xr:uid="{00000000-0005-0000-0000-000059000000}"/>
    <cellStyle name="20% - Akzent3 3" xfId="91" xr:uid="{00000000-0005-0000-0000-00005A000000}"/>
    <cellStyle name="20% - Akzent3 3 2" xfId="92" xr:uid="{00000000-0005-0000-0000-00005B000000}"/>
    <cellStyle name="20% - Akzent3 4" xfId="93" xr:uid="{00000000-0005-0000-0000-00005C000000}"/>
    <cellStyle name="20% - Akzent3 4 2" xfId="94" xr:uid="{00000000-0005-0000-0000-00005D000000}"/>
    <cellStyle name="20% - Akzent3 5" xfId="95" xr:uid="{00000000-0005-0000-0000-00005E000000}"/>
    <cellStyle name="20% - Akzent3 5 2" xfId="96" xr:uid="{00000000-0005-0000-0000-00005F000000}"/>
    <cellStyle name="20% - Akzent3 6" xfId="97" xr:uid="{00000000-0005-0000-0000-000060000000}"/>
    <cellStyle name="20% - Akzent3 6 2" xfId="98" xr:uid="{00000000-0005-0000-0000-000061000000}"/>
    <cellStyle name="20% - Akzent3 7" xfId="99" xr:uid="{00000000-0005-0000-0000-000062000000}"/>
    <cellStyle name="20% - Akzent3 7 2" xfId="100" xr:uid="{00000000-0005-0000-0000-000063000000}"/>
    <cellStyle name="20% - Akzent3 8" xfId="101" xr:uid="{00000000-0005-0000-0000-000064000000}"/>
    <cellStyle name="20% - Akzent3 8 2" xfId="102" xr:uid="{00000000-0005-0000-0000-000065000000}"/>
    <cellStyle name="20% - Akzent3 9" xfId="103" xr:uid="{00000000-0005-0000-0000-000066000000}"/>
    <cellStyle name="20% - Akzent3 9 2" xfId="104" xr:uid="{00000000-0005-0000-0000-000067000000}"/>
    <cellStyle name="20% - Akzent3_International Settings" xfId="105" xr:uid="{00000000-0005-0000-0000-000068000000}"/>
    <cellStyle name="20% - Akzent4" xfId="106" xr:uid="{00000000-0005-0000-0000-000069000000}"/>
    <cellStyle name="20% - Akzent4 10" xfId="107" xr:uid="{00000000-0005-0000-0000-00006A000000}"/>
    <cellStyle name="20% - Akzent4 10 2" xfId="108" xr:uid="{00000000-0005-0000-0000-00006B000000}"/>
    <cellStyle name="20% - Akzent4 11" xfId="109" xr:uid="{00000000-0005-0000-0000-00006C000000}"/>
    <cellStyle name="20% - Akzent4 11 2" xfId="110" xr:uid="{00000000-0005-0000-0000-00006D000000}"/>
    <cellStyle name="20% - Akzent4 12" xfId="111" xr:uid="{00000000-0005-0000-0000-00006E000000}"/>
    <cellStyle name="20% - Akzent4 12 2" xfId="112" xr:uid="{00000000-0005-0000-0000-00006F000000}"/>
    <cellStyle name="20% - Akzent4 13" xfId="113" xr:uid="{00000000-0005-0000-0000-000070000000}"/>
    <cellStyle name="20% - Akzent4 13 2" xfId="114" xr:uid="{00000000-0005-0000-0000-000071000000}"/>
    <cellStyle name="20% - Akzent4 14" xfId="115" xr:uid="{00000000-0005-0000-0000-000072000000}"/>
    <cellStyle name="20% - Akzent4 14 2" xfId="116" xr:uid="{00000000-0005-0000-0000-000073000000}"/>
    <cellStyle name="20% - Akzent4 15" xfId="117" xr:uid="{00000000-0005-0000-0000-000074000000}"/>
    <cellStyle name="20% - Akzent4 15 2" xfId="118" xr:uid="{00000000-0005-0000-0000-000075000000}"/>
    <cellStyle name="20% - Akzent4 16" xfId="119" xr:uid="{00000000-0005-0000-0000-000076000000}"/>
    <cellStyle name="20% - Akzent4 16 2" xfId="120" xr:uid="{00000000-0005-0000-0000-000077000000}"/>
    <cellStyle name="20% - Akzent4 17" xfId="121" xr:uid="{00000000-0005-0000-0000-000078000000}"/>
    <cellStyle name="20% - Akzent4 17 2" xfId="122" xr:uid="{00000000-0005-0000-0000-000079000000}"/>
    <cellStyle name="20% - Akzent4 18" xfId="123" xr:uid="{00000000-0005-0000-0000-00007A000000}"/>
    <cellStyle name="20% - Akzent4 2" xfId="124" xr:uid="{00000000-0005-0000-0000-00007B000000}"/>
    <cellStyle name="20% - Akzent4 2 2" xfId="125" xr:uid="{00000000-0005-0000-0000-00007C000000}"/>
    <cellStyle name="20% - Akzent4 3" xfId="126" xr:uid="{00000000-0005-0000-0000-00007D000000}"/>
    <cellStyle name="20% - Akzent4 3 2" xfId="127" xr:uid="{00000000-0005-0000-0000-00007E000000}"/>
    <cellStyle name="20% - Akzent4 4" xfId="128" xr:uid="{00000000-0005-0000-0000-00007F000000}"/>
    <cellStyle name="20% - Akzent4 4 2" xfId="129" xr:uid="{00000000-0005-0000-0000-000080000000}"/>
    <cellStyle name="20% - Akzent4 5" xfId="130" xr:uid="{00000000-0005-0000-0000-000081000000}"/>
    <cellStyle name="20% - Akzent4 5 2" xfId="131" xr:uid="{00000000-0005-0000-0000-000082000000}"/>
    <cellStyle name="20% - Akzent4 6" xfId="132" xr:uid="{00000000-0005-0000-0000-000083000000}"/>
    <cellStyle name="20% - Akzent4 6 2" xfId="133" xr:uid="{00000000-0005-0000-0000-000084000000}"/>
    <cellStyle name="20% - Akzent4 7" xfId="134" xr:uid="{00000000-0005-0000-0000-000085000000}"/>
    <cellStyle name="20% - Akzent4 7 2" xfId="135" xr:uid="{00000000-0005-0000-0000-000086000000}"/>
    <cellStyle name="20% - Akzent4 8" xfId="136" xr:uid="{00000000-0005-0000-0000-000087000000}"/>
    <cellStyle name="20% - Akzent4 8 2" xfId="137" xr:uid="{00000000-0005-0000-0000-000088000000}"/>
    <cellStyle name="20% - Akzent4 9" xfId="138" xr:uid="{00000000-0005-0000-0000-000089000000}"/>
    <cellStyle name="20% - Akzent4 9 2" xfId="139" xr:uid="{00000000-0005-0000-0000-00008A000000}"/>
    <cellStyle name="20% - Akzent4_International Settings" xfId="140" xr:uid="{00000000-0005-0000-0000-00008B000000}"/>
    <cellStyle name="20% - Akzent5" xfId="141" xr:uid="{00000000-0005-0000-0000-00008C000000}"/>
    <cellStyle name="20% - Akzent5 10" xfId="142" xr:uid="{00000000-0005-0000-0000-00008D000000}"/>
    <cellStyle name="20% - Akzent5 10 2" xfId="143" xr:uid="{00000000-0005-0000-0000-00008E000000}"/>
    <cellStyle name="20% - Akzent5 11" xfId="144" xr:uid="{00000000-0005-0000-0000-00008F000000}"/>
    <cellStyle name="20% - Akzent5 11 2" xfId="145" xr:uid="{00000000-0005-0000-0000-000090000000}"/>
    <cellStyle name="20% - Akzent5 12" xfId="146" xr:uid="{00000000-0005-0000-0000-000091000000}"/>
    <cellStyle name="20% - Akzent5 12 2" xfId="147" xr:uid="{00000000-0005-0000-0000-000092000000}"/>
    <cellStyle name="20% - Akzent5 13" xfId="148" xr:uid="{00000000-0005-0000-0000-000093000000}"/>
    <cellStyle name="20% - Akzent5 13 2" xfId="149" xr:uid="{00000000-0005-0000-0000-000094000000}"/>
    <cellStyle name="20% - Akzent5 14" xfId="150" xr:uid="{00000000-0005-0000-0000-000095000000}"/>
    <cellStyle name="20% - Akzent5 14 2" xfId="151" xr:uid="{00000000-0005-0000-0000-000096000000}"/>
    <cellStyle name="20% - Akzent5 15" xfId="152" xr:uid="{00000000-0005-0000-0000-000097000000}"/>
    <cellStyle name="20% - Akzent5 15 2" xfId="153" xr:uid="{00000000-0005-0000-0000-000098000000}"/>
    <cellStyle name="20% - Akzent5 16" xfId="154" xr:uid="{00000000-0005-0000-0000-000099000000}"/>
    <cellStyle name="20% - Akzent5 16 2" xfId="155" xr:uid="{00000000-0005-0000-0000-00009A000000}"/>
    <cellStyle name="20% - Akzent5 17" xfId="156" xr:uid="{00000000-0005-0000-0000-00009B000000}"/>
    <cellStyle name="20% - Akzent5 17 2" xfId="157" xr:uid="{00000000-0005-0000-0000-00009C000000}"/>
    <cellStyle name="20% - Akzent5 18" xfId="158" xr:uid="{00000000-0005-0000-0000-00009D000000}"/>
    <cellStyle name="20% - Akzent5 2" xfId="159" xr:uid="{00000000-0005-0000-0000-00009E000000}"/>
    <cellStyle name="20% - Akzent5 2 2" xfId="160" xr:uid="{00000000-0005-0000-0000-00009F000000}"/>
    <cellStyle name="20% - Akzent5 3" xfId="161" xr:uid="{00000000-0005-0000-0000-0000A0000000}"/>
    <cellStyle name="20% - Akzent5 3 2" xfId="162" xr:uid="{00000000-0005-0000-0000-0000A1000000}"/>
    <cellStyle name="20% - Akzent5 4" xfId="163" xr:uid="{00000000-0005-0000-0000-0000A2000000}"/>
    <cellStyle name="20% - Akzent5 4 2" xfId="164" xr:uid="{00000000-0005-0000-0000-0000A3000000}"/>
    <cellStyle name="20% - Akzent5 5" xfId="165" xr:uid="{00000000-0005-0000-0000-0000A4000000}"/>
    <cellStyle name="20% - Akzent5 5 2" xfId="166" xr:uid="{00000000-0005-0000-0000-0000A5000000}"/>
    <cellStyle name="20% - Akzent5 6" xfId="167" xr:uid="{00000000-0005-0000-0000-0000A6000000}"/>
    <cellStyle name="20% - Akzent5 6 2" xfId="168" xr:uid="{00000000-0005-0000-0000-0000A7000000}"/>
    <cellStyle name="20% - Akzent5 7" xfId="169" xr:uid="{00000000-0005-0000-0000-0000A8000000}"/>
    <cellStyle name="20% - Akzent5 7 2" xfId="170" xr:uid="{00000000-0005-0000-0000-0000A9000000}"/>
    <cellStyle name="20% - Akzent5 8" xfId="171" xr:uid="{00000000-0005-0000-0000-0000AA000000}"/>
    <cellStyle name="20% - Akzent5 8 2" xfId="172" xr:uid="{00000000-0005-0000-0000-0000AB000000}"/>
    <cellStyle name="20% - Akzent5 9" xfId="173" xr:uid="{00000000-0005-0000-0000-0000AC000000}"/>
    <cellStyle name="20% - Akzent5 9 2" xfId="174" xr:uid="{00000000-0005-0000-0000-0000AD000000}"/>
    <cellStyle name="20% - Akzent5_International Settings" xfId="175" xr:uid="{00000000-0005-0000-0000-0000AE000000}"/>
    <cellStyle name="20% - Akzent6" xfId="176" xr:uid="{00000000-0005-0000-0000-0000AF000000}"/>
    <cellStyle name="20% - Akzent6 10" xfId="177" xr:uid="{00000000-0005-0000-0000-0000B0000000}"/>
    <cellStyle name="20% - Akzent6 10 2" xfId="178" xr:uid="{00000000-0005-0000-0000-0000B1000000}"/>
    <cellStyle name="20% - Akzent6 11" xfId="179" xr:uid="{00000000-0005-0000-0000-0000B2000000}"/>
    <cellStyle name="20% - Akzent6 11 2" xfId="180" xr:uid="{00000000-0005-0000-0000-0000B3000000}"/>
    <cellStyle name="20% - Akzent6 12" xfId="181" xr:uid="{00000000-0005-0000-0000-0000B4000000}"/>
    <cellStyle name="20% - Akzent6 12 2" xfId="182" xr:uid="{00000000-0005-0000-0000-0000B5000000}"/>
    <cellStyle name="20% - Akzent6 13" xfId="183" xr:uid="{00000000-0005-0000-0000-0000B6000000}"/>
    <cellStyle name="20% - Akzent6 13 2" xfId="184" xr:uid="{00000000-0005-0000-0000-0000B7000000}"/>
    <cellStyle name="20% - Akzent6 14" xfId="185" xr:uid="{00000000-0005-0000-0000-0000B8000000}"/>
    <cellStyle name="20% - Akzent6 14 2" xfId="186" xr:uid="{00000000-0005-0000-0000-0000B9000000}"/>
    <cellStyle name="20% - Akzent6 15" xfId="187" xr:uid="{00000000-0005-0000-0000-0000BA000000}"/>
    <cellStyle name="20% - Akzent6 15 2" xfId="188" xr:uid="{00000000-0005-0000-0000-0000BB000000}"/>
    <cellStyle name="20% - Akzent6 16" xfId="189" xr:uid="{00000000-0005-0000-0000-0000BC000000}"/>
    <cellStyle name="20% - Akzent6 16 2" xfId="190" xr:uid="{00000000-0005-0000-0000-0000BD000000}"/>
    <cellStyle name="20% - Akzent6 17" xfId="191" xr:uid="{00000000-0005-0000-0000-0000BE000000}"/>
    <cellStyle name="20% - Akzent6 17 2" xfId="192" xr:uid="{00000000-0005-0000-0000-0000BF000000}"/>
    <cellStyle name="20% - Akzent6 18" xfId="193" xr:uid="{00000000-0005-0000-0000-0000C0000000}"/>
    <cellStyle name="20% - Akzent6 2" xfId="194" xr:uid="{00000000-0005-0000-0000-0000C1000000}"/>
    <cellStyle name="20% - Akzent6 2 2" xfId="195" xr:uid="{00000000-0005-0000-0000-0000C2000000}"/>
    <cellStyle name="20% - Akzent6 3" xfId="196" xr:uid="{00000000-0005-0000-0000-0000C3000000}"/>
    <cellStyle name="20% - Akzent6 3 2" xfId="197" xr:uid="{00000000-0005-0000-0000-0000C4000000}"/>
    <cellStyle name="20% - Akzent6 4" xfId="198" xr:uid="{00000000-0005-0000-0000-0000C5000000}"/>
    <cellStyle name="20% - Akzent6 4 2" xfId="199" xr:uid="{00000000-0005-0000-0000-0000C6000000}"/>
    <cellStyle name="20% - Akzent6 5" xfId="200" xr:uid="{00000000-0005-0000-0000-0000C7000000}"/>
    <cellStyle name="20% - Akzent6 5 2" xfId="201" xr:uid="{00000000-0005-0000-0000-0000C8000000}"/>
    <cellStyle name="20% - Akzent6 6" xfId="202" xr:uid="{00000000-0005-0000-0000-0000C9000000}"/>
    <cellStyle name="20% - Akzent6 6 2" xfId="203" xr:uid="{00000000-0005-0000-0000-0000CA000000}"/>
    <cellStyle name="20% - Akzent6 7" xfId="204" xr:uid="{00000000-0005-0000-0000-0000CB000000}"/>
    <cellStyle name="20% - Akzent6 7 2" xfId="205" xr:uid="{00000000-0005-0000-0000-0000CC000000}"/>
    <cellStyle name="20% - Akzent6 8" xfId="206" xr:uid="{00000000-0005-0000-0000-0000CD000000}"/>
    <cellStyle name="20% - Akzent6 8 2" xfId="207" xr:uid="{00000000-0005-0000-0000-0000CE000000}"/>
    <cellStyle name="20% - Akzent6 9" xfId="208" xr:uid="{00000000-0005-0000-0000-0000CF000000}"/>
    <cellStyle name="20% - Akzent6 9 2" xfId="209" xr:uid="{00000000-0005-0000-0000-0000D0000000}"/>
    <cellStyle name="20% - Akzent6_International Settings" xfId="210" xr:uid="{00000000-0005-0000-0000-0000D1000000}"/>
    <cellStyle name="20% - アクセント 1" xfId="211" xr:uid="{00000000-0005-0000-0000-0000D2000000}"/>
    <cellStyle name="20% - アクセント 2" xfId="212" xr:uid="{00000000-0005-0000-0000-0000D3000000}"/>
    <cellStyle name="20% - アクセント 3" xfId="213" xr:uid="{00000000-0005-0000-0000-0000D4000000}"/>
    <cellStyle name="20% - アクセント 4" xfId="214" xr:uid="{00000000-0005-0000-0000-0000D5000000}"/>
    <cellStyle name="20% - アクセント 5" xfId="215" xr:uid="{00000000-0005-0000-0000-0000D6000000}"/>
    <cellStyle name="20% - アクセント 6" xfId="216" xr:uid="{00000000-0005-0000-0000-0000D7000000}"/>
    <cellStyle name="40% - Akzent1" xfId="217" xr:uid="{00000000-0005-0000-0000-0000D8000000}"/>
    <cellStyle name="40% - Akzent1 10" xfId="218" xr:uid="{00000000-0005-0000-0000-0000D9000000}"/>
    <cellStyle name="40% - Akzent1 10 2" xfId="219" xr:uid="{00000000-0005-0000-0000-0000DA000000}"/>
    <cellStyle name="40% - Akzent1 11" xfId="220" xr:uid="{00000000-0005-0000-0000-0000DB000000}"/>
    <cellStyle name="40% - Akzent1 11 2" xfId="221" xr:uid="{00000000-0005-0000-0000-0000DC000000}"/>
    <cellStyle name="40% - Akzent1 12" xfId="222" xr:uid="{00000000-0005-0000-0000-0000DD000000}"/>
    <cellStyle name="40% - Akzent1 12 2" xfId="223" xr:uid="{00000000-0005-0000-0000-0000DE000000}"/>
    <cellStyle name="40% - Akzent1 13" xfId="224" xr:uid="{00000000-0005-0000-0000-0000DF000000}"/>
    <cellStyle name="40% - Akzent1 13 2" xfId="225" xr:uid="{00000000-0005-0000-0000-0000E0000000}"/>
    <cellStyle name="40% - Akzent1 14" xfId="226" xr:uid="{00000000-0005-0000-0000-0000E1000000}"/>
    <cellStyle name="40% - Akzent1 14 2" xfId="227" xr:uid="{00000000-0005-0000-0000-0000E2000000}"/>
    <cellStyle name="40% - Akzent1 15" xfId="228" xr:uid="{00000000-0005-0000-0000-0000E3000000}"/>
    <cellStyle name="40% - Akzent1 15 2" xfId="229" xr:uid="{00000000-0005-0000-0000-0000E4000000}"/>
    <cellStyle name="40% - Akzent1 16" xfId="230" xr:uid="{00000000-0005-0000-0000-0000E5000000}"/>
    <cellStyle name="40% - Akzent1 16 2" xfId="231" xr:uid="{00000000-0005-0000-0000-0000E6000000}"/>
    <cellStyle name="40% - Akzent1 17" xfId="232" xr:uid="{00000000-0005-0000-0000-0000E7000000}"/>
    <cellStyle name="40% - Akzent1 17 2" xfId="233" xr:uid="{00000000-0005-0000-0000-0000E8000000}"/>
    <cellStyle name="40% - Akzent1 18" xfId="234" xr:uid="{00000000-0005-0000-0000-0000E9000000}"/>
    <cellStyle name="40% - Akzent1 2" xfId="235" xr:uid="{00000000-0005-0000-0000-0000EA000000}"/>
    <cellStyle name="40% - Akzent1 2 2" xfId="236" xr:uid="{00000000-0005-0000-0000-0000EB000000}"/>
    <cellStyle name="40% - Akzent1 3" xfId="237" xr:uid="{00000000-0005-0000-0000-0000EC000000}"/>
    <cellStyle name="40% - Akzent1 3 2" xfId="238" xr:uid="{00000000-0005-0000-0000-0000ED000000}"/>
    <cellStyle name="40% - Akzent1 4" xfId="239" xr:uid="{00000000-0005-0000-0000-0000EE000000}"/>
    <cellStyle name="40% - Akzent1 4 2" xfId="240" xr:uid="{00000000-0005-0000-0000-0000EF000000}"/>
    <cellStyle name="40% - Akzent1 5" xfId="241" xr:uid="{00000000-0005-0000-0000-0000F0000000}"/>
    <cellStyle name="40% - Akzent1 5 2" xfId="242" xr:uid="{00000000-0005-0000-0000-0000F1000000}"/>
    <cellStyle name="40% - Akzent1 6" xfId="243" xr:uid="{00000000-0005-0000-0000-0000F2000000}"/>
    <cellStyle name="40% - Akzent1 6 2" xfId="244" xr:uid="{00000000-0005-0000-0000-0000F3000000}"/>
    <cellStyle name="40% - Akzent1 7" xfId="245" xr:uid="{00000000-0005-0000-0000-0000F4000000}"/>
    <cellStyle name="40% - Akzent1 7 2" xfId="246" xr:uid="{00000000-0005-0000-0000-0000F5000000}"/>
    <cellStyle name="40% - Akzent1 8" xfId="247" xr:uid="{00000000-0005-0000-0000-0000F6000000}"/>
    <cellStyle name="40% - Akzent1 8 2" xfId="248" xr:uid="{00000000-0005-0000-0000-0000F7000000}"/>
    <cellStyle name="40% - Akzent1 9" xfId="249" xr:uid="{00000000-0005-0000-0000-0000F8000000}"/>
    <cellStyle name="40% - Akzent1 9 2" xfId="250" xr:uid="{00000000-0005-0000-0000-0000F9000000}"/>
    <cellStyle name="40% - Akzent1_International Settings" xfId="251" xr:uid="{00000000-0005-0000-0000-0000FA000000}"/>
    <cellStyle name="40% - Akzent2" xfId="252" xr:uid="{00000000-0005-0000-0000-0000FB000000}"/>
    <cellStyle name="40% - Akzent2 10" xfId="253" xr:uid="{00000000-0005-0000-0000-0000FC000000}"/>
    <cellStyle name="40% - Akzent2 10 2" xfId="254" xr:uid="{00000000-0005-0000-0000-0000FD000000}"/>
    <cellStyle name="40% - Akzent2 11" xfId="255" xr:uid="{00000000-0005-0000-0000-0000FE000000}"/>
    <cellStyle name="40% - Akzent2 11 2" xfId="256" xr:uid="{00000000-0005-0000-0000-0000FF000000}"/>
    <cellStyle name="40% - Akzent2 12" xfId="257" xr:uid="{00000000-0005-0000-0000-000000010000}"/>
    <cellStyle name="40% - Akzent2 12 2" xfId="258" xr:uid="{00000000-0005-0000-0000-000001010000}"/>
    <cellStyle name="40% - Akzent2 13" xfId="259" xr:uid="{00000000-0005-0000-0000-000002010000}"/>
    <cellStyle name="40% - Akzent2 13 2" xfId="260" xr:uid="{00000000-0005-0000-0000-000003010000}"/>
    <cellStyle name="40% - Akzent2 14" xfId="261" xr:uid="{00000000-0005-0000-0000-000004010000}"/>
    <cellStyle name="40% - Akzent2 14 2" xfId="262" xr:uid="{00000000-0005-0000-0000-000005010000}"/>
    <cellStyle name="40% - Akzent2 15" xfId="263" xr:uid="{00000000-0005-0000-0000-000006010000}"/>
    <cellStyle name="40% - Akzent2 15 2" xfId="264" xr:uid="{00000000-0005-0000-0000-000007010000}"/>
    <cellStyle name="40% - Akzent2 16" xfId="265" xr:uid="{00000000-0005-0000-0000-000008010000}"/>
    <cellStyle name="40% - Akzent2 16 2" xfId="266" xr:uid="{00000000-0005-0000-0000-000009010000}"/>
    <cellStyle name="40% - Akzent2 17" xfId="267" xr:uid="{00000000-0005-0000-0000-00000A010000}"/>
    <cellStyle name="40% - Akzent2 17 2" xfId="268" xr:uid="{00000000-0005-0000-0000-00000B010000}"/>
    <cellStyle name="40% - Akzent2 18" xfId="269" xr:uid="{00000000-0005-0000-0000-00000C010000}"/>
    <cellStyle name="40% - Akzent2 2" xfId="270" xr:uid="{00000000-0005-0000-0000-00000D010000}"/>
    <cellStyle name="40% - Akzent2 2 2" xfId="271" xr:uid="{00000000-0005-0000-0000-00000E010000}"/>
    <cellStyle name="40% - Akzent2 3" xfId="272" xr:uid="{00000000-0005-0000-0000-00000F010000}"/>
    <cellStyle name="40% - Akzent2 3 2" xfId="273" xr:uid="{00000000-0005-0000-0000-000010010000}"/>
    <cellStyle name="40% - Akzent2 4" xfId="274" xr:uid="{00000000-0005-0000-0000-000011010000}"/>
    <cellStyle name="40% - Akzent2 4 2" xfId="275" xr:uid="{00000000-0005-0000-0000-000012010000}"/>
    <cellStyle name="40% - Akzent2 5" xfId="276" xr:uid="{00000000-0005-0000-0000-000013010000}"/>
    <cellStyle name="40% - Akzent2 5 2" xfId="277" xr:uid="{00000000-0005-0000-0000-000014010000}"/>
    <cellStyle name="40% - Akzent2 6" xfId="278" xr:uid="{00000000-0005-0000-0000-000015010000}"/>
    <cellStyle name="40% - Akzent2 6 2" xfId="279" xr:uid="{00000000-0005-0000-0000-000016010000}"/>
    <cellStyle name="40% - Akzent2 7" xfId="280" xr:uid="{00000000-0005-0000-0000-000017010000}"/>
    <cellStyle name="40% - Akzent2 7 2" xfId="281" xr:uid="{00000000-0005-0000-0000-000018010000}"/>
    <cellStyle name="40% - Akzent2 8" xfId="282" xr:uid="{00000000-0005-0000-0000-000019010000}"/>
    <cellStyle name="40% - Akzent2 8 2" xfId="283" xr:uid="{00000000-0005-0000-0000-00001A010000}"/>
    <cellStyle name="40% - Akzent2 9" xfId="284" xr:uid="{00000000-0005-0000-0000-00001B010000}"/>
    <cellStyle name="40% - Akzent2 9 2" xfId="285" xr:uid="{00000000-0005-0000-0000-00001C010000}"/>
    <cellStyle name="40% - Akzent2_International Settings" xfId="286" xr:uid="{00000000-0005-0000-0000-00001D010000}"/>
    <cellStyle name="40% - Akzent3" xfId="287" xr:uid="{00000000-0005-0000-0000-00001E010000}"/>
    <cellStyle name="40% - Akzent3 10" xfId="288" xr:uid="{00000000-0005-0000-0000-00001F010000}"/>
    <cellStyle name="40% - Akzent3 10 2" xfId="289" xr:uid="{00000000-0005-0000-0000-000020010000}"/>
    <cellStyle name="40% - Akzent3 11" xfId="290" xr:uid="{00000000-0005-0000-0000-000021010000}"/>
    <cellStyle name="40% - Akzent3 11 2" xfId="291" xr:uid="{00000000-0005-0000-0000-000022010000}"/>
    <cellStyle name="40% - Akzent3 12" xfId="292" xr:uid="{00000000-0005-0000-0000-000023010000}"/>
    <cellStyle name="40% - Akzent3 12 2" xfId="293" xr:uid="{00000000-0005-0000-0000-000024010000}"/>
    <cellStyle name="40% - Akzent3 13" xfId="294" xr:uid="{00000000-0005-0000-0000-000025010000}"/>
    <cellStyle name="40% - Akzent3 13 2" xfId="295" xr:uid="{00000000-0005-0000-0000-000026010000}"/>
    <cellStyle name="40% - Akzent3 14" xfId="296" xr:uid="{00000000-0005-0000-0000-000027010000}"/>
    <cellStyle name="40% - Akzent3 14 2" xfId="297" xr:uid="{00000000-0005-0000-0000-000028010000}"/>
    <cellStyle name="40% - Akzent3 15" xfId="298" xr:uid="{00000000-0005-0000-0000-000029010000}"/>
    <cellStyle name="40% - Akzent3 15 2" xfId="299" xr:uid="{00000000-0005-0000-0000-00002A010000}"/>
    <cellStyle name="40% - Akzent3 16" xfId="300" xr:uid="{00000000-0005-0000-0000-00002B010000}"/>
    <cellStyle name="40% - Akzent3 16 2" xfId="301" xr:uid="{00000000-0005-0000-0000-00002C010000}"/>
    <cellStyle name="40% - Akzent3 17" xfId="302" xr:uid="{00000000-0005-0000-0000-00002D010000}"/>
    <cellStyle name="40% - Akzent3 17 2" xfId="303" xr:uid="{00000000-0005-0000-0000-00002E010000}"/>
    <cellStyle name="40% - Akzent3 18" xfId="304" xr:uid="{00000000-0005-0000-0000-00002F010000}"/>
    <cellStyle name="40% - Akzent3 2" xfId="305" xr:uid="{00000000-0005-0000-0000-000030010000}"/>
    <cellStyle name="40% - Akzent3 2 2" xfId="306" xr:uid="{00000000-0005-0000-0000-000031010000}"/>
    <cellStyle name="40% - Akzent3 3" xfId="307" xr:uid="{00000000-0005-0000-0000-000032010000}"/>
    <cellStyle name="40% - Akzent3 3 2" xfId="308" xr:uid="{00000000-0005-0000-0000-000033010000}"/>
    <cellStyle name="40% - Akzent3 4" xfId="309" xr:uid="{00000000-0005-0000-0000-000034010000}"/>
    <cellStyle name="40% - Akzent3 4 2" xfId="310" xr:uid="{00000000-0005-0000-0000-000035010000}"/>
    <cellStyle name="40% - Akzent3 5" xfId="311" xr:uid="{00000000-0005-0000-0000-000036010000}"/>
    <cellStyle name="40% - Akzent3 5 2" xfId="312" xr:uid="{00000000-0005-0000-0000-000037010000}"/>
    <cellStyle name="40% - Akzent3 6" xfId="313" xr:uid="{00000000-0005-0000-0000-000038010000}"/>
    <cellStyle name="40% - Akzent3 6 2" xfId="314" xr:uid="{00000000-0005-0000-0000-000039010000}"/>
    <cellStyle name="40% - Akzent3 7" xfId="315" xr:uid="{00000000-0005-0000-0000-00003A010000}"/>
    <cellStyle name="40% - Akzent3 7 2" xfId="316" xr:uid="{00000000-0005-0000-0000-00003B010000}"/>
    <cellStyle name="40% - Akzent3 8" xfId="317" xr:uid="{00000000-0005-0000-0000-00003C010000}"/>
    <cellStyle name="40% - Akzent3 8 2" xfId="318" xr:uid="{00000000-0005-0000-0000-00003D010000}"/>
    <cellStyle name="40% - Akzent3 9" xfId="319" xr:uid="{00000000-0005-0000-0000-00003E010000}"/>
    <cellStyle name="40% - Akzent3 9 2" xfId="320" xr:uid="{00000000-0005-0000-0000-00003F010000}"/>
    <cellStyle name="40% - Akzent3_International Settings" xfId="321" xr:uid="{00000000-0005-0000-0000-000040010000}"/>
    <cellStyle name="40% - Akzent4" xfId="322" xr:uid="{00000000-0005-0000-0000-000041010000}"/>
    <cellStyle name="40% - Akzent4 10" xfId="323" xr:uid="{00000000-0005-0000-0000-000042010000}"/>
    <cellStyle name="40% - Akzent4 10 2" xfId="324" xr:uid="{00000000-0005-0000-0000-000043010000}"/>
    <cellStyle name="40% - Akzent4 11" xfId="325" xr:uid="{00000000-0005-0000-0000-000044010000}"/>
    <cellStyle name="40% - Akzent4 11 2" xfId="326" xr:uid="{00000000-0005-0000-0000-000045010000}"/>
    <cellStyle name="40% - Akzent4 12" xfId="327" xr:uid="{00000000-0005-0000-0000-000046010000}"/>
    <cellStyle name="40% - Akzent4 12 2" xfId="328" xr:uid="{00000000-0005-0000-0000-000047010000}"/>
    <cellStyle name="40% - Akzent4 13" xfId="329" xr:uid="{00000000-0005-0000-0000-000048010000}"/>
    <cellStyle name="40% - Akzent4 13 2" xfId="330" xr:uid="{00000000-0005-0000-0000-000049010000}"/>
    <cellStyle name="40% - Akzent4 14" xfId="331" xr:uid="{00000000-0005-0000-0000-00004A010000}"/>
    <cellStyle name="40% - Akzent4 14 2" xfId="332" xr:uid="{00000000-0005-0000-0000-00004B010000}"/>
    <cellStyle name="40% - Akzent4 15" xfId="333" xr:uid="{00000000-0005-0000-0000-00004C010000}"/>
    <cellStyle name="40% - Akzent4 15 2" xfId="334" xr:uid="{00000000-0005-0000-0000-00004D010000}"/>
    <cellStyle name="40% - Akzent4 16" xfId="335" xr:uid="{00000000-0005-0000-0000-00004E010000}"/>
    <cellStyle name="40% - Akzent4 16 2" xfId="336" xr:uid="{00000000-0005-0000-0000-00004F010000}"/>
    <cellStyle name="40% - Akzent4 17" xfId="337" xr:uid="{00000000-0005-0000-0000-000050010000}"/>
    <cellStyle name="40% - Akzent4 17 2" xfId="338" xr:uid="{00000000-0005-0000-0000-000051010000}"/>
    <cellStyle name="40% - Akzent4 18" xfId="339" xr:uid="{00000000-0005-0000-0000-000052010000}"/>
    <cellStyle name="40% - Akzent4 2" xfId="340" xr:uid="{00000000-0005-0000-0000-000053010000}"/>
    <cellStyle name="40% - Akzent4 2 2" xfId="341" xr:uid="{00000000-0005-0000-0000-000054010000}"/>
    <cellStyle name="40% - Akzent4 3" xfId="342" xr:uid="{00000000-0005-0000-0000-000055010000}"/>
    <cellStyle name="40% - Akzent4 3 2" xfId="343" xr:uid="{00000000-0005-0000-0000-000056010000}"/>
    <cellStyle name="40% - Akzent4 4" xfId="344" xr:uid="{00000000-0005-0000-0000-000057010000}"/>
    <cellStyle name="40% - Akzent4 4 2" xfId="345" xr:uid="{00000000-0005-0000-0000-000058010000}"/>
    <cellStyle name="40% - Akzent4 5" xfId="346" xr:uid="{00000000-0005-0000-0000-000059010000}"/>
    <cellStyle name="40% - Akzent4 5 2" xfId="347" xr:uid="{00000000-0005-0000-0000-00005A010000}"/>
    <cellStyle name="40% - Akzent4 6" xfId="348" xr:uid="{00000000-0005-0000-0000-00005B010000}"/>
    <cellStyle name="40% - Akzent4 6 2" xfId="349" xr:uid="{00000000-0005-0000-0000-00005C010000}"/>
    <cellStyle name="40% - Akzent4 7" xfId="350" xr:uid="{00000000-0005-0000-0000-00005D010000}"/>
    <cellStyle name="40% - Akzent4 7 2" xfId="351" xr:uid="{00000000-0005-0000-0000-00005E010000}"/>
    <cellStyle name="40% - Akzent4 8" xfId="352" xr:uid="{00000000-0005-0000-0000-00005F010000}"/>
    <cellStyle name="40% - Akzent4 8 2" xfId="353" xr:uid="{00000000-0005-0000-0000-000060010000}"/>
    <cellStyle name="40% - Akzent4 9" xfId="354" xr:uid="{00000000-0005-0000-0000-000061010000}"/>
    <cellStyle name="40% - Akzent4 9 2" xfId="355" xr:uid="{00000000-0005-0000-0000-000062010000}"/>
    <cellStyle name="40% - Akzent4_International Settings" xfId="356" xr:uid="{00000000-0005-0000-0000-000063010000}"/>
    <cellStyle name="40% - Akzent5" xfId="357" xr:uid="{00000000-0005-0000-0000-000064010000}"/>
    <cellStyle name="40% - Akzent5 10" xfId="358" xr:uid="{00000000-0005-0000-0000-000065010000}"/>
    <cellStyle name="40% - Akzent5 10 2" xfId="359" xr:uid="{00000000-0005-0000-0000-000066010000}"/>
    <cellStyle name="40% - Akzent5 11" xfId="360" xr:uid="{00000000-0005-0000-0000-000067010000}"/>
    <cellStyle name="40% - Akzent5 11 2" xfId="361" xr:uid="{00000000-0005-0000-0000-000068010000}"/>
    <cellStyle name="40% - Akzent5 12" xfId="362" xr:uid="{00000000-0005-0000-0000-000069010000}"/>
    <cellStyle name="40% - Akzent5 12 2" xfId="363" xr:uid="{00000000-0005-0000-0000-00006A010000}"/>
    <cellStyle name="40% - Akzent5 13" xfId="364" xr:uid="{00000000-0005-0000-0000-00006B010000}"/>
    <cellStyle name="40% - Akzent5 13 2" xfId="365" xr:uid="{00000000-0005-0000-0000-00006C010000}"/>
    <cellStyle name="40% - Akzent5 14" xfId="366" xr:uid="{00000000-0005-0000-0000-00006D010000}"/>
    <cellStyle name="40% - Akzent5 14 2" xfId="367" xr:uid="{00000000-0005-0000-0000-00006E010000}"/>
    <cellStyle name="40% - Akzent5 15" xfId="368" xr:uid="{00000000-0005-0000-0000-00006F010000}"/>
    <cellStyle name="40% - Akzent5 15 2" xfId="369" xr:uid="{00000000-0005-0000-0000-000070010000}"/>
    <cellStyle name="40% - Akzent5 16" xfId="370" xr:uid="{00000000-0005-0000-0000-000071010000}"/>
    <cellStyle name="40% - Akzent5 16 2" xfId="371" xr:uid="{00000000-0005-0000-0000-000072010000}"/>
    <cellStyle name="40% - Akzent5 17" xfId="372" xr:uid="{00000000-0005-0000-0000-000073010000}"/>
    <cellStyle name="40% - Akzent5 17 2" xfId="373" xr:uid="{00000000-0005-0000-0000-000074010000}"/>
    <cellStyle name="40% - Akzent5 18" xfId="374" xr:uid="{00000000-0005-0000-0000-000075010000}"/>
    <cellStyle name="40% - Akzent5 2" xfId="375" xr:uid="{00000000-0005-0000-0000-000076010000}"/>
    <cellStyle name="40% - Akzent5 2 2" xfId="376" xr:uid="{00000000-0005-0000-0000-000077010000}"/>
    <cellStyle name="40% - Akzent5 3" xfId="377" xr:uid="{00000000-0005-0000-0000-000078010000}"/>
    <cellStyle name="40% - Akzent5 3 2" xfId="378" xr:uid="{00000000-0005-0000-0000-000079010000}"/>
    <cellStyle name="40% - Akzent5 4" xfId="379" xr:uid="{00000000-0005-0000-0000-00007A010000}"/>
    <cellStyle name="40% - Akzent5 4 2" xfId="380" xr:uid="{00000000-0005-0000-0000-00007B010000}"/>
    <cellStyle name="40% - Akzent5 5" xfId="381" xr:uid="{00000000-0005-0000-0000-00007C010000}"/>
    <cellStyle name="40% - Akzent5 5 2" xfId="382" xr:uid="{00000000-0005-0000-0000-00007D010000}"/>
    <cellStyle name="40% - Akzent5 6" xfId="383" xr:uid="{00000000-0005-0000-0000-00007E010000}"/>
    <cellStyle name="40% - Akzent5 6 2" xfId="384" xr:uid="{00000000-0005-0000-0000-00007F010000}"/>
    <cellStyle name="40% - Akzent5 7" xfId="385" xr:uid="{00000000-0005-0000-0000-000080010000}"/>
    <cellStyle name="40% - Akzent5 7 2" xfId="386" xr:uid="{00000000-0005-0000-0000-000081010000}"/>
    <cellStyle name="40% - Akzent5 8" xfId="387" xr:uid="{00000000-0005-0000-0000-000082010000}"/>
    <cellStyle name="40% - Akzent5 8 2" xfId="388" xr:uid="{00000000-0005-0000-0000-000083010000}"/>
    <cellStyle name="40% - Akzent5 9" xfId="389" xr:uid="{00000000-0005-0000-0000-000084010000}"/>
    <cellStyle name="40% - Akzent5 9 2" xfId="390" xr:uid="{00000000-0005-0000-0000-000085010000}"/>
    <cellStyle name="40% - Akzent5_International Settings" xfId="391" xr:uid="{00000000-0005-0000-0000-000086010000}"/>
    <cellStyle name="40% - Akzent6" xfId="392" xr:uid="{00000000-0005-0000-0000-000087010000}"/>
    <cellStyle name="40% - Akzent6 10" xfId="393" xr:uid="{00000000-0005-0000-0000-000088010000}"/>
    <cellStyle name="40% - Akzent6 10 2" xfId="394" xr:uid="{00000000-0005-0000-0000-000089010000}"/>
    <cellStyle name="40% - Akzent6 11" xfId="395" xr:uid="{00000000-0005-0000-0000-00008A010000}"/>
    <cellStyle name="40% - Akzent6 11 2" xfId="396" xr:uid="{00000000-0005-0000-0000-00008B010000}"/>
    <cellStyle name="40% - Akzent6 12" xfId="397" xr:uid="{00000000-0005-0000-0000-00008C010000}"/>
    <cellStyle name="40% - Akzent6 12 2" xfId="398" xr:uid="{00000000-0005-0000-0000-00008D010000}"/>
    <cellStyle name="40% - Akzent6 13" xfId="399" xr:uid="{00000000-0005-0000-0000-00008E010000}"/>
    <cellStyle name="40% - Akzent6 13 2" xfId="400" xr:uid="{00000000-0005-0000-0000-00008F010000}"/>
    <cellStyle name="40% - Akzent6 14" xfId="401" xr:uid="{00000000-0005-0000-0000-000090010000}"/>
    <cellStyle name="40% - Akzent6 14 2" xfId="402" xr:uid="{00000000-0005-0000-0000-000091010000}"/>
    <cellStyle name="40% - Akzent6 15" xfId="403" xr:uid="{00000000-0005-0000-0000-000092010000}"/>
    <cellStyle name="40% - Akzent6 15 2" xfId="404" xr:uid="{00000000-0005-0000-0000-000093010000}"/>
    <cellStyle name="40% - Akzent6 16" xfId="405" xr:uid="{00000000-0005-0000-0000-000094010000}"/>
    <cellStyle name="40% - Akzent6 16 2" xfId="406" xr:uid="{00000000-0005-0000-0000-000095010000}"/>
    <cellStyle name="40% - Akzent6 17" xfId="407" xr:uid="{00000000-0005-0000-0000-000096010000}"/>
    <cellStyle name="40% - Akzent6 17 2" xfId="408" xr:uid="{00000000-0005-0000-0000-000097010000}"/>
    <cellStyle name="40% - Akzent6 18" xfId="409" xr:uid="{00000000-0005-0000-0000-000098010000}"/>
    <cellStyle name="40% - Akzent6 2" xfId="410" xr:uid="{00000000-0005-0000-0000-000099010000}"/>
    <cellStyle name="40% - Akzent6 2 2" xfId="411" xr:uid="{00000000-0005-0000-0000-00009A010000}"/>
    <cellStyle name="40% - Akzent6 3" xfId="412" xr:uid="{00000000-0005-0000-0000-00009B010000}"/>
    <cellStyle name="40% - Akzent6 3 2" xfId="413" xr:uid="{00000000-0005-0000-0000-00009C010000}"/>
    <cellStyle name="40% - Akzent6 4" xfId="414" xr:uid="{00000000-0005-0000-0000-00009D010000}"/>
    <cellStyle name="40% - Akzent6 4 2" xfId="415" xr:uid="{00000000-0005-0000-0000-00009E010000}"/>
    <cellStyle name="40% - Akzent6 5" xfId="416" xr:uid="{00000000-0005-0000-0000-00009F010000}"/>
    <cellStyle name="40% - Akzent6 5 2" xfId="417" xr:uid="{00000000-0005-0000-0000-0000A0010000}"/>
    <cellStyle name="40% - Akzent6 6" xfId="418" xr:uid="{00000000-0005-0000-0000-0000A1010000}"/>
    <cellStyle name="40% - Akzent6 6 2" xfId="419" xr:uid="{00000000-0005-0000-0000-0000A2010000}"/>
    <cellStyle name="40% - Akzent6 7" xfId="420" xr:uid="{00000000-0005-0000-0000-0000A3010000}"/>
    <cellStyle name="40% - Akzent6 7 2" xfId="421" xr:uid="{00000000-0005-0000-0000-0000A4010000}"/>
    <cellStyle name="40% - Akzent6 8" xfId="422" xr:uid="{00000000-0005-0000-0000-0000A5010000}"/>
    <cellStyle name="40% - Akzent6 8 2" xfId="423" xr:uid="{00000000-0005-0000-0000-0000A6010000}"/>
    <cellStyle name="40% - Akzent6 9" xfId="424" xr:uid="{00000000-0005-0000-0000-0000A7010000}"/>
    <cellStyle name="40% - Akzent6 9 2" xfId="425" xr:uid="{00000000-0005-0000-0000-0000A8010000}"/>
    <cellStyle name="40% - Akzent6_International Settings" xfId="426" xr:uid="{00000000-0005-0000-0000-0000A9010000}"/>
    <cellStyle name="40% - アクセント 1" xfId="427" xr:uid="{00000000-0005-0000-0000-0000AA010000}"/>
    <cellStyle name="40% - アクセント 2" xfId="428" xr:uid="{00000000-0005-0000-0000-0000AB010000}"/>
    <cellStyle name="40% - アクセント 3" xfId="429" xr:uid="{00000000-0005-0000-0000-0000AC010000}"/>
    <cellStyle name="40% - アクセント 4" xfId="430" xr:uid="{00000000-0005-0000-0000-0000AD010000}"/>
    <cellStyle name="40% - アクセント 5" xfId="431" xr:uid="{00000000-0005-0000-0000-0000AE010000}"/>
    <cellStyle name="40% - アクセント 6" xfId="432" xr:uid="{00000000-0005-0000-0000-0000AF010000}"/>
    <cellStyle name="60% - Akzent1" xfId="433" xr:uid="{00000000-0005-0000-0000-0000B0010000}"/>
    <cellStyle name="60% - Akzent2" xfId="434" xr:uid="{00000000-0005-0000-0000-0000B1010000}"/>
    <cellStyle name="60% - Akzent3" xfId="435" xr:uid="{00000000-0005-0000-0000-0000B2010000}"/>
    <cellStyle name="60% - Akzent4" xfId="436" xr:uid="{00000000-0005-0000-0000-0000B3010000}"/>
    <cellStyle name="60% - Akzent5" xfId="437" xr:uid="{00000000-0005-0000-0000-0000B4010000}"/>
    <cellStyle name="60% - Akzent6" xfId="438" xr:uid="{00000000-0005-0000-0000-0000B5010000}"/>
    <cellStyle name="60% - アクセント 1" xfId="439" xr:uid="{00000000-0005-0000-0000-0000B6010000}"/>
    <cellStyle name="60% - アクセント 2" xfId="440" xr:uid="{00000000-0005-0000-0000-0000B7010000}"/>
    <cellStyle name="60% - アクセント 3" xfId="441" xr:uid="{00000000-0005-0000-0000-0000B8010000}"/>
    <cellStyle name="60% - アクセント 4" xfId="442" xr:uid="{00000000-0005-0000-0000-0000B9010000}"/>
    <cellStyle name="60% - アクセント 5" xfId="443" xr:uid="{00000000-0005-0000-0000-0000BA010000}"/>
    <cellStyle name="60% - アクセント 6" xfId="444" xr:uid="{00000000-0005-0000-0000-0000BB010000}"/>
    <cellStyle name="Akzent1" xfId="445" xr:uid="{00000000-0005-0000-0000-0000BC010000}"/>
    <cellStyle name="Akzent2" xfId="446" xr:uid="{00000000-0005-0000-0000-0000BD010000}"/>
    <cellStyle name="Akzent3" xfId="447" xr:uid="{00000000-0005-0000-0000-0000BE010000}"/>
    <cellStyle name="Akzent4" xfId="448" xr:uid="{00000000-0005-0000-0000-0000BF010000}"/>
    <cellStyle name="Akzent5" xfId="449" xr:uid="{00000000-0005-0000-0000-0000C0010000}"/>
    <cellStyle name="Akzent6" xfId="450" xr:uid="{00000000-0005-0000-0000-0000C1010000}"/>
    <cellStyle name="Ausgabe" xfId="451" xr:uid="{00000000-0005-0000-0000-0000C2010000}"/>
    <cellStyle name="Berechnung" xfId="452" xr:uid="{00000000-0005-0000-0000-0000C3010000}"/>
    <cellStyle name="Comma [0] 2" xfId="453" xr:uid="{00000000-0005-0000-0000-0000C4010000}"/>
    <cellStyle name="Comma 2" xfId="454" xr:uid="{00000000-0005-0000-0000-0000C5010000}"/>
    <cellStyle name="Currency [0] 2" xfId="455" xr:uid="{00000000-0005-0000-0000-0000C6010000}"/>
    <cellStyle name="Eingabe" xfId="456" xr:uid="{00000000-0005-0000-0000-0000C7010000}"/>
    <cellStyle name="Ergebnis" xfId="457" xr:uid="{00000000-0005-0000-0000-0000C8010000}"/>
    <cellStyle name="Erklärender Text" xfId="458" xr:uid="{00000000-0005-0000-0000-0000C9010000}"/>
    <cellStyle name="Gut" xfId="459" xr:uid="{00000000-0005-0000-0000-0000CA010000}"/>
    <cellStyle name="Hyperlink" xfId="460" builtinId="8"/>
    <cellStyle name="Hyperlink 2" xfId="461" xr:uid="{00000000-0005-0000-0000-0000CC010000}"/>
    <cellStyle name="Hyperlink 2 2" xfId="462" xr:uid="{00000000-0005-0000-0000-0000CD010000}"/>
    <cellStyle name="Hyperlink 2 3" xfId="463" xr:uid="{00000000-0005-0000-0000-0000CE010000}"/>
    <cellStyle name="Hyperlink 2 4" xfId="464" xr:uid="{00000000-0005-0000-0000-0000CF010000}"/>
    <cellStyle name="Hyperlink 2 5" xfId="465" xr:uid="{00000000-0005-0000-0000-0000D0010000}"/>
    <cellStyle name="Hyperlink 3" xfId="466" xr:uid="{00000000-0005-0000-0000-0000D1010000}"/>
    <cellStyle name="Hyperlink 3 2" xfId="467" xr:uid="{00000000-0005-0000-0000-0000D2010000}"/>
    <cellStyle name="Hyperlink 3 3" xfId="468" xr:uid="{00000000-0005-0000-0000-0000D3010000}"/>
    <cellStyle name="Hyperlink 4" xfId="469" xr:uid="{00000000-0005-0000-0000-0000D4010000}"/>
    <cellStyle name="Hyperlink 4 2" xfId="470" xr:uid="{00000000-0005-0000-0000-0000D5010000}"/>
    <cellStyle name="Hyperlink 4 3" xfId="471" xr:uid="{00000000-0005-0000-0000-0000D6010000}"/>
    <cellStyle name="Hyperlink 5" xfId="472" xr:uid="{00000000-0005-0000-0000-0000D7010000}"/>
    <cellStyle name="Hyperlink 5 2" xfId="473" xr:uid="{00000000-0005-0000-0000-0000D8010000}"/>
    <cellStyle name="Hyperlink 5 3" xfId="474" xr:uid="{00000000-0005-0000-0000-0000D9010000}"/>
    <cellStyle name="Hyperlink 5 4" xfId="475" xr:uid="{00000000-0005-0000-0000-0000DA010000}"/>
    <cellStyle name="Hyperlink 5 5" xfId="476" xr:uid="{00000000-0005-0000-0000-0000DB010000}"/>
    <cellStyle name="Hyperlink 6" xfId="477" xr:uid="{00000000-0005-0000-0000-0000DC010000}"/>
    <cellStyle name="Hyperlink 7" xfId="478" xr:uid="{00000000-0005-0000-0000-0000DD010000}"/>
    <cellStyle name="Normal" xfId="0" builtinId="0"/>
    <cellStyle name="Normal 10 2" xfId="479" xr:uid="{00000000-0005-0000-0000-0000DF010000}"/>
    <cellStyle name="Normal 11 2" xfId="480" xr:uid="{00000000-0005-0000-0000-0000E0010000}"/>
    <cellStyle name="Normal 13" xfId="481" xr:uid="{00000000-0005-0000-0000-0000E1010000}"/>
    <cellStyle name="Normal 16" xfId="482" xr:uid="{00000000-0005-0000-0000-0000E2010000}"/>
    <cellStyle name="Normal 16 2" xfId="483" xr:uid="{00000000-0005-0000-0000-0000E3010000}"/>
    <cellStyle name="Normal 16_International Settings" xfId="484" xr:uid="{00000000-0005-0000-0000-0000E4010000}"/>
    <cellStyle name="Normal 2" xfId="485" xr:uid="{00000000-0005-0000-0000-0000E5010000}"/>
    <cellStyle name="Normal 2 2" xfId="486" xr:uid="{00000000-0005-0000-0000-0000E6010000}"/>
    <cellStyle name="Normal 2 3" xfId="487" xr:uid="{00000000-0005-0000-0000-0000E7010000}"/>
    <cellStyle name="Normal 2 3 2" xfId="488" xr:uid="{00000000-0005-0000-0000-0000E8010000}"/>
    <cellStyle name="Normal 2 3 2 2" xfId="489" xr:uid="{00000000-0005-0000-0000-0000E9010000}"/>
    <cellStyle name="Normal 2 3 2_International Settings" xfId="490" xr:uid="{00000000-0005-0000-0000-0000EA010000}"/>
    <cellStyle name="Normal 2 3 2_SourceWorkbook" xfId="491" xr:uid="{00000000-0005-0000-0000-0000EB010000}"/>
    <cellStyle name="Normal 2 3 3" xfId="492" xr:uid="{00000000-0005-0000-0000-0000EC010000}"/>
    <cellStyle name="Normal 2 3_International Settings" xfId="493" xr:uid="{00000000-0005-0000-0000-0000ED010000}"/>
    <cellStyle name="Normal 2_SourceWorkbook" xfId="494" xr:uid="{00000000-0005-0000-0000-0000EE010000}"/>
    <cellStyle name="Normal 3" xfId="495" xr:uid="{00000000-0005-0000-0000-0000EF010000}"/>
    <cellStyle name="Normal 3 2" xfId="496" xr:uid="{00000000-0005-0000-0000-0000F0010000}"/>
    <cellStyle name="Normal 3 2 2" xfId="497" xr:uid="{00000000-0005-0000-0000-0000F1010000}"/>
    <cellStyle name="Normal 3 2 3" xfId="576" xr:uid="{00000000-0005-0000-0000-0000F2010000}"/>
    <cellStyle name="Normal 3 2_International Settings" xfId="498" xr:uid="{00000000-0005-0000-0000-0000F3010000}"/>
    <cellStyle name="Normal 3_International Settings" xfId="499" xr:uid="{00000000-0005-0000-0000-0000F4010000}"/>
    <cellStyle name="Normal 3_International Settings 2" xfId="500" xr:uid="{00000000-0005-0000-0000-0000F5010000}"/>
    <cellStyle name="Normal 4" xfId="501" xr:uid="{00000000-0005-0000-0000-0000F6010000}"/>
    <cellStyle name="Normal 4 2" xfId="502" xr:uid="{00000000-0005-0000-0000-0000F7010000}"/>
    <cellStyle name="Normal 4 2 2" xfId="503" xr:uid="{00000000-0005-0000-0000-0000F8010000}"/>
    <cellStyle name="Normal 4 2 3" xfId="504" xr:uid="{00000000-0005-0000-0000-0000F9010000}"/>
    <cellStyle name="Normal 4 2_International Settings" xfId="505" xr:uid="{00000000-0005-0000-0000-0000FA010000}"/>
    <cellStyle name="Normal 4 3" xfId="506" xr:uid="{00000000-0005-0000-0000-0000FB010000}"/>
    <cellStyle name="Normal 4 4" xfId="507" xr:uid="{00000000-0005-0000-0000-0000FC010000}"/>
    <cellStyle name="Normal 4 5" xfId="508" xr:uid="{00000000-0005-0000-0000-0000FD010000}"/>
    <cellStyle name="Normal 4 6" xfId="509" xr:uid="{00000000-0005-0000-0000-0000FE010000}"/>
    <cellStyle name="Normal 4 7" xfId="510" xr:uid="{00000000-0005-0000-0000-0000FF010000}"/>
    <cellStyle name="Normal 4 8" xfId="511" xr:uid="{00000000-0005-0000-0000-000000020000}"/>
    <cellStyle name="Normal 4_International Settings" xfId="512" xr:uid="{00000000-0005-0000-0000-000001020000}"/>
    <cellStyle name="Normal 5" xfId="513" xr:uid="{00000000-0005-0000-0000-000002020000}"/>
    <cellStyle name="Normal 5 2" xfId="514" xr:uid="{00000000-0005-0000-0000-000003020000}"/>
    <cellStyle name="Normal 6" xfId="515" xr:uid="{00000000-0005-0000-0000-000004020000}"/>
    <cellStyle name="Normal 6 2" xfId="516" xr:uid="{00000000-0005-0000-0000-000005020000}"/>
    <cellStyle name="Normal 6 3" xfId="517" xr:uid="{00000000-0005-0000-0000-000006020000}"/>
    <cellStyle name="Normal 6 4" xfId="518" xr:uid="{00000000-0005-0000-0000-000007020000}"/>
    <cellStyle name="Normal 6 5" xfId="519" xr:uid="{00000000-0005-0000-0000-000008020000}"/>
    <cellStyle name="Normal 6 6" xfId="520" xr:uid="{00000000-0005-0000-0000-000009020000}"/>
    <cellStyle name="Normal 7" xfId="521" xr:uid="{00000000-0005-0000-0000-00000A020000}"/>
    <cellStyle name="Normal 7 2" xfId="522" xr:uid="{00000000-0005-0000-0000-00000B020000}"/>
    <cellStyle name="Normal 7 3" xfId="523" xr:uid="{00000000-0005-0000-0000-00000C020000}"/>
    <cellStyle name="Normal 7 4" xfId="524" xr:uid="{00000000-0005-0000-0000-00000D020000}"/>
    <cellStyle name="Normal 7 5" xfId="525" xr:uid="{00000000-0005-0000-0000-00000E020000}"/>
    <cellStyle name="Normal 7 6" xfId="526" xr:uid="{00000000-0005-0000-0000-00000F020000}"/>
    <cellStyle name="Normal 7 7" xfId="527" xr:uid="{00000000-0005-0000-0000-000010020000}"/>
    <cellStyle name="Normal 8" xfId="528" xr:uid="{00000000-0005-0000-0000-000011020000}"/>
    <cellStyle name="Normal 8 2" xfId="529" xr:uid="{00000000-0005-0000-0000-000012020000}"/>
    <cellStyle name="Normal 9" xfId="530" xr:uid="{00000000-0005-0000-0000-000013020000}"/>
    <cellStyle name="Normal 9 2" xfId="531" xr:uid="{00000000-0005-0000-0000-000014020000}"/>
    <cellStyle name="Normal_SourceWorkbook 2" xfId="532" xr:uid="{00000000-0005-0000-0000-000015020000}"/>
    <cellStyle name="Notiz" xfId="533" xr:uid="{00000000-0005-0000-0000-000016020000}"/>
    <cellStyle name="Schlecht" xfId="534" xr:uid="{00000000-0005-0000-0000-000017020000}"/>
    <cellStyle name="Standard 2" xfId="535" xr:uid="{00000000-0005-0000-0000-000018020000}"/>
    <cellStyle name="Standard 3" xfId="536" xr:uid="{00000000-0005-0000-0000-000019020000}"/>
    <cellStyle name="Standard 4" xfId="537" xr:uid="{00000000-0005-0000-0000-00001A020000}"/>
    <cellStyle name="Standard 4 2" xfId="538" xr:uid="{00000000-0005-0000-0000-00001B020000}"/>
    <cellStyle name="Standard 4 3" xfId="539" xr:uid="{00000000-0005-0000-0000-00001C020000}"/>
    <cellStyle name="Standard 4_International Settings" xfId="540" xr:uid="{00000000-0005-0000-0000-00001D020000}"/>
    <cellStyle name="Standard 5" xfId="541" xr:uid="{00000000-0005-0000-0000-00001E020000}"/>
    <cellStyle name="Style 1" xfId="542" xr:uid="{00000000-0005-0000-0000-00001F020000}"/>
    <cellStyle name="Überschrift" xfId="543" xr:uid="{00000000-0005-0000-0000-000020020000}"/>
    <cellStyle name="Überschrift 1" xfId="544" xr:uid="{00000000-0005-0000-0000-000021020000}"/>
    <cellStyle name="Überschrift 2" xfId="545" xr:uid="{00000000-0005-0000-0000-000022020000}"/>
    <cellStyle name="Überschrift 3" xfId="546" xr:uid="{00000000-0005-0000-0000-000023020000}"/>
    <cellStyle name="Überschrift 4" xfId="547" xr:uid="{00000000-0005-0000-0000-000024020000}"/>
    <cellStyle name="Verknüpfte Zelle" xfId="548" xr:uid="{00000000-0005-0000-0000-000025020000}"/>
    <cellStyle name="Warnender Text" xfId="549" xr:uid="{00000000-0005-0000-0000-000026020000}"/>
    <cellStyle name="Zelle überprüfen" xfId="550" xr:uid="{00000000-0005-0000-0000-000027020000}"/>
    <cellStyle name="アクセント 1" xfId="551" xr:uid="{00000000-0005-0000-0000-000028020000}"/>
    <cellStyle name="アクセント 2" xfId="552" xr:uid="{00000000-0005-0000-0000-000029020000}"/>
    <cellStyle name="アクセント 3" xfId="553" xr:uid="{00000000-0005-0000-0000-00002A020000}"/>
    <cellStyle name="アクセント 4" xfId="554" xr:uid="{00000000-0005-0000-0000-00002B020000}"/>
    <cellStyle name="アクセント 5" xfId="555" xr:uid="{00000000-0005-0000-0000-00002C020000}"/>
    <cellStyle name="アクセント 6" xfId="556" xr:uid="{00000000-0005-0000-0000-00002D020000}"/>
    <cellStyle name="タイトル" xfId="557" xr:uid="{00000000-0005-0000-0000-00002E020000}"/>
    <cellStyle name="チェック セル" xfId="558" xr:uid="{00000000-0005-0000-0000-00002F020000}"/>
    <cellStyle name="どちらでもない" xfId="559" xr:uid="{00000000-0005-0000-0000-000030020000}"/>
    <cellStyle name="メモ" xfId="560" xr:uid="{00000000-0005-0000-0000-000031020000}"/>
    <cellStyle name="リンク セル" xfId="561" xr:uid="{00000000-0005-0000-0000-000032020000}"/>
    <cellStyle name="入力" xfId="562" xr:uid="{00000000-0005-0000-0000-000033020000}"/>
    <cellStyle name="出力" xfId="563" xr:uid="{00000000-0005-0000-0000-000034020000}"/>
    <cellStyle name="悪い" xfId="564" xr:uid="{00000000-0005-0000-0000-000035020000}"/>
    <cellStyle name="標準_Data Definitions" xfId="565" xr:uid="{00000000-0005-0000-0000-000036020000}"/>
    <cellStyle name="良い" xfId="566" xr:uid="{00000000-0005-0000-0000-000037020000}"/>
    <cellStyle name="見出し 1" xfId="567" xr:uid="{00000000-0005-0000-0000-000038020000}"/>
    <cellStyle name="見出し 2" xfId="568" xr:uid="{00000000-0005-0000-0000-000039020000}"/>
    <cellStyle name="見出し 3" xfId="569" xr:uid="{00000000-0005-0000-0000-00003A020000}"/>
    <cellStyle name="見出し 4" xfId="570" xr:uid="{00000000-0005-0000-0000-00003B020000}"/>
    <cellStyle name="計算" xfId="571" xr:uid="{00000000-0005-0000-0000-00003C020000}"/>
    <cellStyle name="説明文" xfId="572" xr:uid="{00000000-0005-0000-0000-00003D020000}"/>
    <cellStyle name="警告文" xfId="573" xr:uid="{00000000-0005-0000-0000-00003E020000}"/>
    <cellStyle name="通貨_Flat.File.Home.JP" xfId="574" xr:uid="{00000000-0005-0000-0000-00003F020000}"/>
    <cellStyle name="集計" xfId="575" xr:uid="{00000000-0005-0000-0000-000040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279400</xdr:colOff>
      <xdr:row>1</xdr:row>
      <xdr:rowOff>25400</xdr:rowOff>
    </xdr:from>
    <xdr:to>
      <xdr:col>12</xdr:col>
      <xdr:colOff>431800</xdr:colOff>
      <xdr:row>2</xdr:row>
      <xdr:rowOff>0</xdr:rowOff>
    </xdr:to>
    <xdr:pic>
      <xdr:nvPicPr>
        <xdr:cNvPr id="3646" name="icon_amazon_logo" descr="amazon_logo_14x14p.gif">
          <a:extLst>
            <a:ext uri="{FF2B5EF4-FFF2-40B4-BE49-F238E27FC236}">
              <a16:creationId xmlns:a16="http://schemas.microsoft.com/office/drawing/2014/main" id="{00000000-0008-0000-0000-00003E0E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1400" y="190500"/>
          <a:ext cx="1524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127000</xdr:colOff>
      <xdr:row>9</xdr:row>
      <xdr:rowOff>104775</xdr:rowOff>
    </xdr:to>
    <xdr:sp macro="" textlink="">
      <xdr:nvSpPr>
        <xdr:cNvPr id="2" name="TextBox 1">
          <a:extLst>
            <a:ext uri="{FF2B5EF4-FFF2-40B4-BE49-F238E27FC236}">
              <a16:creationId xmlns:a16="http://schemas.microsoft.com/office/drawing/2014/main" id="{00000000-0008-0000-0100-000002000000}"/>
            </a:ext>
          </a:extLst>
        </xdr:cNvPr>
        <xdr:cNvSpPr txBox="1">
          <a:spLocks noChangeArrowheads="1"/>
        </xdr:cNvSpPr>
      </xdr:nvSpPr>
      <xdr:spPr bwMode="auto">
        <a:xfrm>
          <a:off x="0" y="161926"/>
          <a:ext cx="9620250" cy="140017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twoCellAnchor>
    <xdr:from>
      <xdr:col>0</xdr:col>
      <xdr:colOff>0</xdr:colOff>
      <xdr:row>1</xdr:row>
      <xdr:rowOff>1</xdr:rowOff>
    </xdr:from>
    <xdr:to>
      <xdr:col>12</xdr:col>
      <xdr:colOff>127000</xdr:colOff>
      <xdr:row>9</xdr:row>
      <xdr:rowOff>104775</xdr:rowOff>
    </xdr:to>
    <xdr:sp macro="" textlink="">
      <xdr:nvSpPr>
        <xdr:cNvPr id="3" name="TextBox 2">
          <a:extLst>
            <a:ext uri="{FF2B5EF4-FFF2-40B4-BE49-F238E27FC236}">
              <a16:creationId xmlns:a16="http://schemas.microsoft.com/office/drawing/2014/main" id="{00000000-0008-0000-0100-000003000000}"/>
            </a:ext>
          </a:extLst>
        </xdr:cNvPr>
        <xdr:cNvSpPr txBox="1">
          <a:spLocks noChangeArrowheads="1"/>
        </xdr:cNvSpPr>
      </xdr:nvSpPr>
      <xdr:spPr bwMode="auto">
        <a:xfrm>
          <a:off x="0" y="161926"/>
          <a:ext cx="9620250" cy="140017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0</xdr:col>
      <xdr:colOff>25400</xdr:colOff>
      <xdr:row>0</xdr:row>
      <xdr:rowOff>25400</xdr:rowOff>
    </xdr:to>
    <xdr:sp macro="" textlink="">
      <xdr:nvSpPr>
        <xdr:cNvPr id="10241" name="cboOfferCreation" hidden="1">
          <a:extLst>
            <a:ext uri="{FF2B5EF4-FFF2-40B4-BE49-F238E27FC236}">
              <a16:creationId xmlns:a16="http://schemas.microsoft.com/office/drawing/2014/main" id="{00000000-0008-0000-0600-0000012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shimits/AppData/Local/Temp/Flat-File%20Listing%20Feed%20Templates%20Master%20Workbook%20(v2.52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idhivya/Downloads/Templates/AU/Flat.File.InventoryLoader.au.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idhivya/Downloads/Templates/AU/Flat.File.Listingloader.a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tional Setting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Instructions"/>
      <sheetName val="Data Definitions"/>
      <sheetName val="Dropdown Lists"/>
      <sheetName val="Template"/>
      <sheetName val="Data Validation"/>
      <sheetName val="International Data"/>
      <sheetName val="DropdownSizer"/>
      <sheetName val="International Translations"/>
    </sheetNames>
    <sheetDataSet>
      <sheetData sheetId="0" refreshError="1"/>
      <sheetData sheetId="1" refreshError="1"/>
      <sheetData sheetId="2">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structions"/>
      <sheetName val="DataDefinitions"/>
      <sheetName val="DropdownSizer"/>
      <sheetName val="Template"/>
      <sheetName val="Products not Found"/>
      <sheetName val="Dropdown Lists"/>
      <sheetName val="Preferences"/>
      <sheetName val="Products with Multiple Matches"/>
      <sheetName val="Data Validation"/>
      <sheetName val="International Data"/>
      <sheetName val="International Translations"/>
      <sheetName val="International URLs"/>
      <sheetName val="International 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35">
          <cell r="A35" t="str">
            <v>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ellercentral.amazon.es/gp/help/help.html?itemID=1641" TargetMode="External"/><Relationship Id="rId7" Type="http://schemas.openxmlformats.org/officeDocument/2006/relationships/hyperlink" Target="https://sellercentral.amazon.es/listing/download." TargetMode="External"/><Relationship Id="rId2" Type="http://schemas.openxmlformats.org/officeDocument/2006/relationships/hyperlink" Target="https://sellercentral.amazon.com/gp/help/help.html?itemID=1641" TargetMode="External"/><Relationship Id="rId1" Type="http://schemas.openxmlformats.org/officeDocument/2006/relationships/hyperlink" Target="https://sellercentral.amazon.es/gp/help/help.html?itemID=1641" TargetMode="External"/><Relationship Id="rId6" Type="http://schemas.openxmlformats.org/officeDocument/2006/relationships/hyperlink" Target="https://sellercentral.amazon.es/listing/download." TargetMode="External"/><Relationship Id="rId5" Type="http://schemas.openxmlformats.org/officeDocument/2006/relationships/hyperlink" Target="https://sellercentral.amazon.es/gp/help/help.html?itemID=1641" TargetMode="External"/><Relationship Id="rId4" Type="http://schemas.openxmlformats.org/officeDocument/2006/relationships/hyperlink" Target="https://sellercentral.amazon.es/listing/downloa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Icons"/>
  <dimension ref="A1"/>
  <sheetViews>
    <sheetView workbookViewId="0"/>
  </sheetViews>
  <sheetFormatPr defaultColWidth="9.1796875" defaultRowHeight="12.5"/>
  <cols>
    <col min="1" max="16384" width="9.1796875" style="1"/>
  </cols>
  <sheetData/>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67:A2262"/>
  <sheetViews>
    <sheetView workbookViewId="0"/>
  </sheetViews>
  <sheetFormatPr defaultColWidth="9.1796875" defaultRowHeight="12.5"/>
  <cols>
    <col min="1" max="1" width="3" style="1" bestFit="1" customWidth="1"/>
    <col min="2" max="16384" width="9.1796875" style="1"/>
  </cols>
  <sheetData>
    <row r="67" spans="1:1" ht="13.5">
      <c r="A67" s="9"/>
    </row>
    <row r="68" spans="1:1" ht="13.5">
      <c r="A68" s="9"/>
    </row>
    <row r="69" spans="1:1" ht="13.5">
      <c r="A69" s="9"/>
    </row>
    <row r="70" spans="1:1" ht="13.5">
      <c r="A70" s="9"/>
    </row>
    <row r="71" spans="1:1" ht="13.5">
      <c r="A71" s="9"/>
    </row>
    <row r="72" spans="1:1" ht="13.5">
      <c r="A72" s="9"/>
    </row>
    <row r="73" spans="1:1" ht="13.5">
      <c r="A73" s="9"/>
    </row>
    <row r="74" spans="1:1" ht="13.5">
      <c r="A74" s="9"/>
    </row>
    <row r="75" spans="1:1" ht="13.5">
      <c r="A75" s="9"/>
    </row>
    <row r="76" spans="1:1" ht="13.5">
      <c r="A76" s="9"/>
    </row>
    <row r="77" spans="1:1" ht="13.5">
      <c r="A77" s="9"/>
    </row>
    <row r="78" spans="1:1" ht="13.5">
      <c r="A78" s="9"/>
    </row>
    <row r="79" spans="1:1" ht="13.5">
      <c r="A79" s="9"/>
    </row>
    <row r="80" spans="1:1" ht="13.5">
      <c r="A80" s="9"/>
    </row>
    <row r="81" spans="1:1" ht="13.5">
      <c r="A81" s="9"/>
    </row>
    <row r="82" spans="1:1" ht="13.5">
      <c r="A82" s="9"/>
    </row>
    <row r="83" spans="1:1" ht="13.5">
      <c r="A83" s="9"/>
    </row>
    <row r="84" spans="1:1" ht="13.5">
      <c r="A84" s="9"/>
    </row>
    <row r="85" spans="1:1" ht="13.5">
      <c r="A85" s="9"/>
    </row>
    <row r="86" spans="1:1" ht="13.5">
      <c r="A86" s="9"/>
    </row>
    <row r="87" spans="1:1" ht="13.5">
      <c r="A87" s="9"/>
    </row>
    <row r="88" spans="1:1" ht="13.5">
      <c r="A88" s="9"/>
    </row>
    <row r="89" spans="1:1" ht="13.5">
      <c r="A89" s="9"/>
    </row>
    <row r="90" spans="1:1" ht="13.5">
      <c r="A90" s="9"/>
    </row>
    <row r="91" spans="1:1" ht="13.5">
      <c r="A91" s="9"/>
    </row>
    <row r="92" spans="1:1" ht="13.5">
      <c r="A92" s="9"/>
    </row>
    <row r="93" spans="1:1" ht="13.5">
      <c r="A93" s="9"/>
    </row>
    <row r="94" spans="1:1" ht="13.5">
      <c r="A94" s="9"/>
    </row>
    <row r="95" spans="1:1" ht="13.5">
      <c r="A95" s="9"/>
    </row>
    <row r="96" spans="1:1" ht="13.5">
      <c r="A96" s="9"/>
    </row>
    <row r="97" spans="1:1" ht="13.5">
      <c r="A97" s="9"/>
    </row>
    <row r="98" spans="1:1" ht="13.5">
      <c r="A98" s="9"/>
    </row>
    <row r="99" spans="1:1" ht="13.5">
      <c r="A99" s="9"/>
    </row>
    <row r="100" spans="1:1" ht="13.5">
      <c r="A100" s="9"/>
    </row>
    <row r="101" spans="1:1" ht="13.5">
      <c r="A101" s="9"/>
    </row>
    <row r="102" spans="1:1" ht="13.5">
      <c r="A102" s="9"/>
    </row>
    <row r="103" spans="1:1" ht="13.5">
      <c r="A103" s="9"/>
    </row>
    <row r="104" spans="1:1" ht="13.5">
      <c r="A104" s="9"/>
    </row>
    <row r="105" spans="1:1" ht="13.5">
      <c r="A105" s="9"/>
    </row>
    <row r="106" spans="1:1" ht="13.5">
      <c r="A106" s="9"/>
    </row>
    <row r="107" spans="1:1" ht="13.5">
      <c r="A107" s="9"/>
    </row>
    <row r="108" spans="1:1" ht="13.5">
      <c r="A108" s="9"/>
    </row>
    <row r="109" spans="1:1" ht="13.5">
      <c r="A109" s="9"/>
    </row>
    <row r="110" spans="1:1" ht="13.5">
      <c r="A110" s="9"/>
    </row>
    <row r="111" spans="1:1" ht="13.5">
      <c r="A111" s="9"/>
    </row>
    <row r="112" spans="1:1" ht="13.5">
      <c r="A112" s="9"/>
    </row>
    <row r="113" spans="1:1" ht="13.5">
      <c r="A113" s="9"/>
    </row>
    <row r="114" spans="1:1" ht="13.5">
      <c r="A114" s="9"/>
    </row>
    <row r="115" spans="1:1" ht="13.5">
      <c r="A115" s="9"/>
    </row>
    <row r="116" spans="1:1" ht="13.5">
      <c r="A116" s="9"/>
    </row>
    <row r="117" spans="1:1" ht="13.5">
      <c r="A117" s="9"/>
    </row>
    <row r="118" spans="1:1" ht="13.5">
      <c r="A118" s="9"/>
    </row>
    <row r="119" spans="1:1" ht="13.5">
      <c r="A119" s="9"/>
    </row>
    <row r="120" spans="1:1" ht="13.5">
      <c r="A120" s="9"/>
    </row>
    <row r="121" spans="1:1" ht="13.5">
      <c r="A121" s="9"/>
    </row>
    <row r="122" spans="1:1" ht="13.5">
      <c r="A122" s="9"/>
    </row>
    <row r="123" spans="1:1" ht="13.5">
      <c r="A123" s="9"/>
    </row>
    <row r="124" spans="1:1" ht="13.5">
      <c r="A124" s="9"/>
    </row>
    <row r="125" spans="1:1" ht="13.5">
      <c r="A125" s="9"/>
    </row>
    <row r="126" spans="1:1" ht="13.5">
      <c r="A126" s="9"/>
    </row>
    <row r="127" spans="1:1" ht="13.5">
      <c r="A127" s="9"/>
    </row>
    <row r="128" spans="1:1" ht="13.5">
      <c r="A128" s="9"/>
    </row>
    <row r="129" spans="1:1" ht="13.5">
      <c r="A129" s="9"/>
    </row>
    <row r="130" spans="1:1" ht="13.5">
      <c r="A130" s="9"/>
    </row>
    <row r="131" spans="1:1" ht="13.5">
      <c r="A131" s="9"/>
    </row>
    <row r="132" spans="1:1" ht="13.5">
      <c r="A132" s="9"/>
    </row>
    <row r="133" spans="1:1" ht="13.5">
      <c r="A133" s="9"/>
    </row>
    <row r="134" spans="1:1" ht="13.5">
      <c r="A134" s="9"/>
    </row>
    <row r="135" spans="1:1" ht="13.5">
      <c r="A135" s="9"/>
    </row>
    <row r="136" spans="1:1" ht="13.5">
      <c r="A136" s="9"/>
    </row>
    <row r="137" spans="1:1" ht="13.5">
      <c r="A137" s="9"/>
    </row>
    <row r="138" spans="1:1" ht="13.5">
      <c r="A138" s="9"/>
    </row>
    <row r="139" spans="1:1" ht="13.5">
      <c r="A139" s="9"/>
    </row>
    <row r="140" spans="1:1" ht="13.5">
      <c r="A140" s="9"/>
    </row>
    <row r="141" spans="1:1" ht="13.5">
      <c r="A141" s="9"/>
    </row>
    <row r="142" spans="1:1" ht="13.5">
      <c r="A142" s="9"/>
    </row>
    <row r="143" spans="1:1" ht="13.5">
      <c r="A143" s="9"/>
    </row>
    <row r="144" spans="1:1" ht="13.5">
      <c r="A144" s="9"/>
    </row>
    <row r="145" spans="1:1" ht="13.5">
      <c r="A145" s="9"/>
    </row>
    <row r="146" spans="1:1" ht="13.5">
      <c r="A146" s="9"/>
    </row>
    <row r="147" spans="1:1" ht="13.5">
      <c r="A147" s="9"/>
    </row>
    <row r="148" spans="1:1" ht="13.5">
      <c r="A148" s="9"/>
    </row>
    <row r="149" spans="1:1" ht="13.5">
      <c r="A149" s="9"/>
    </row>
    <row r="150" spans="1:1" ht="13.5">
      <c r="A150" s="9"/>
    </row>
    <row r="151" spans="1:1" ht="13.5">
      <c r="A151" s="9"/>
    </row>
    <row r="152" spans="1:1" ht="13.5">
      <c r="A152" s="9"/>
    </row>
    <row r="153" spans="1:1" ht="13.5">
      <c r="A153" s="9"/>
    </row>
    <row r="154" spans="1:1" ht="13.5">
      <c r="A154" s="9"/>
    </row>
    <row r="155" spans="1:1" ht="13.5">
      <c r="A155" s="9"/>
    </row>
    <row r="156" spans="1:1" ht="13.5">
      <c r="A156" s="9"/>
    </row>
    <row r="157" spans="1:1" ht="13.5">
      <c r="A157" s="9"/>
    </row>
    <row r="158" spans="1:1" ht="13.5">
      <c r="A158" s="9"/>
    </row>
    <row r="159" spans="1:1" ht="13.5">
      <c r="A159" s="9"/>
    </row>
    <row r="160" spans="1:1" ht="13.5">
      <c r="A160" s="9"/>
    </row>
    <row r="161" spans="1:1" ht="13.5">
      <c r="A161" s="9"/>
    </row>
    <row r="162" spans="1:1" ht="13.5">
      <c r="A162" s="9"/>
    </row>
    <row r="163" spans="1:1" ht="13.5">
      <c r="A163" s="9"/>
    </row>
    <row r="164" spans="1:1" ht="13.5">
      <c r="A164" s="9"/>
    </row>
    <row r="165" spans="1:1" ht="13.5">
      <c r="A165" s="9"/>
    </row>
    <row r="166" spans="1:1" ht="13.5">
      <c r="A166" s="9"/>
    </row>
    <row r="167" spans="1:1" ht="13.5">
      <c r="A167" s="9"/>
    </row>
    <row r="168" spans="1:1" ht="13.5">
      <c r="A168" s="9"/>
    </row>
    <row r="169" spans="1:1" ht="13.5">
      <c r="A169" s="9"/>
    </row>
    <row r="170" spans="1:1" ht="13.5">
      <c r="A170" s="9"/>
    </row>
    <row r="171" spans="1:1" ht="13.5">
      <c r="A171" s="9"/>
    </row>
    <row r="172" spans="1:1" ht="13.5">
      <c r="A172" s="9"/>
    </row>
    <row r="173" spans="1:1" ht="13.5">
      <c r="A173" s="9"/>
    </row>
    <row r="174" spans="1:1" ht="13.5">
      <c r="A174" s="9"/>
    </row>
    <row r="175" spans="1:1" ht="13.5">
      <c r="A175" s="9"/>
    </row>
    <row r="176" spans="1:1" ht="13.5">
      <c r="A176" s="9"/>
    </row>
    <row r="177" spans="1:1" ht="13.5">
      <c r="A177" s="9"/>
    </row>
    <row r="178" spans="1:1" ht="13.5">
      <c r="A178" s="9"/>
    </row>
    <row r="179" spans="1:1" ht="13.5">
      <c r="A179" s="9"/>
    </row>
    <row r="180" spans="1:1" ht="13.5">
      <c r="A180" s="9"/>
    </row>
    <row r="181" spans="1:1" ht="13.5">
      <c r="A181" s="9"/>
    </row>
    <row r="182" spans="1:1" ht="13.5">
      <c r="A182" s="9"/>
    </row>
    <row r="183" spans="1:1" ht="13.5">
      <c r="A183" s="9"/>
    </row>
    <row r="184" spans="1:1" ht="13.5">
      <c r="A184" s="9"/>
    </row>
    <row r="185" spans="1:1" ht="13.5">
      <c r="A185" s="9"/>
    </row>
    <row r="186" spans="1:1" ht="13.5">
      <c r="A186" s="9"/>
    </row>
    <row r="187" spans="1:1" ht="13.5">
      <c r="A187" s="9"/>
    </row>
    <row r="188" spans="1:1" ht="13.5">
      <c r="A188" s="9"/>
    </row>
    <row r="189" spans="1:1" ht="13.5">
      <c r="A189" s="9"/>
    </row>
    <row r="190" spans="1:1" ht="13.5">
      <c r="A190" s="9"/>
    </row>
    <row r="191" spans="1:1" ht="13.5">
      <c r="A191" s="9"/>
    </row>
    <row r="192" spans="1:1" ht="13.5">
      <c r="A192" s="9"/>
    </row>
    <row r="193" spans="1:1" ht="13.5">
      <c r="A193" s="9"/>
    </row>
    <row r="194" spans="1:1" ht="13.5">
      <c r="A194" s="9"/>
    </row>
    <row r="195" spans="1:1" ht="13.5">
      <c r="A195" s="9"/>
    </row>
    <row r="196" spans="1:1" ht="13.5">
      <c r="A196" s="9"/>
    </row>
    <row r="197" spans="1:1" ht="13.5">
      <c r="A197" s="9"/>
    </row>
    <row r="198" spans="1:1" ht="13.5">
      <c r="A198" s="9"/>
    </row>
    <row r="199" spans="1:1" ht="13.5">
      <c r="A199" s="9"/>
    </row>
    <row r="200" spans="1:1" ht="13.5">
      <c r="A200" s="9"/>
    </row>
    <row r="201" spans="1:1" ht="13.5">
      <c r="A201" s="9"/>
    </row>
    <row r="202" spans="1:1" ht="13.5">
      <c r="A202" s="9"/>
    </row>
    <row r="203" spans="1:1" ht="13.5">
      <c r="A203" s="9"/>
    </row>
    <row r="204" spans="1:1" ht="13.5">
      <c r="A204" s="9"/>
    </row>
    <row r="205" spans="1:1" ht="13.5">
      <c r="A205" s="9"/>
    </row>
    <row r="206" spans="1:1" ht="13.5">
      <c r="A206" s="9"/>
    </row>
    <row r="207" spans="1:1" ht="13.5">
      <c r="A207" s="9"/>
    </row>
    <row r="208" spans="1:1" ht="13.5">
      <c r="A208" s="9"/>
    </row>
    <row r="209" spans="1:1" ht="13.5">
      <c r="A209" s="9"/>
    </row>
    <row r="210" spans="1:1" ht="13.5">
      <c r="A210" s="9"/>
    </row>
    <row r="211" spans="1:1" ht="13.5">
      <c r="A211" s="9"/>
    </row>
    <row r="212" spans="1:1" ht="13.5">
      <c r="A212" s="9"/>
    </row>
    <row r="213" spans="1:1" ht="13.5">
      <c r="A213" s="9"/>
    </row>
    <row r="214" spans="1:1" ht="13.5">
      <c r="A214" s="9"/>
    </row>
    <row r="215" spans="1:1" ht="13.5">
      <c r="A215" s="9"/>
    </row>
    <row r="216" spans="1:1" ht="13.5">
      <c r="A216" s="9"/>
    </row>
    <row r="217" spans="1:1" ht="13.5">
      <c r="A217" s="9"/>
    </row>
    <row r="218" spans="1:1" ht="13.5">
      <c r="A218" s="9"/>
    </row>
    <row r="219" spans="1:1" ht="13.5">
      <c r="A219" s="9"/>
    </row>
    <row r="220" spans="1:1" ht="13.5">
      <c r="A220" s="9"/>
    </row>
    <row r="221" spans="1:1" ht="13.5">
      <c r="A221" s="9"/>
    </row>
    <row r="222" spans="1:1" ht="13.5">
      <c r="A222" s="9"/>
    </row>
    <row r="223" spans="1:1" ht="13.5">
      <c r="A223" s="9"/>
    </row>
    <row r="224" spans="1:1" ht="13.5">
      <c r="A224" s="9"/>
    </row>
    <row r="225" spans="1:1" ht="13.5">
      <c r="A225" s="9"/>
    </row>
    <row r="226" spans="1:1" ht="13.5">
      <c r="A226" s="9"/>
    </row>
    <row r="227" spans="1:1" ht="13.5">
      <c r="A227" s="9"/>
    </row>
    <row r="228" spans="1:1" ht="13.5">
      <c r="A228" s="9"/>
    </row>
    <row r="229" spans="1:1" ht="13.5">
      <c r="A229" s="9"/>
    </row>
    <row r="230" spans="1:1" ht="13.5">
      <c r="A230" s="9"/>
    </row>
    <row r="231" spans="1:1" ht="13.5">
      <c r="A231" s="9"/>
    </row>
    <row r="232" spans="1:1" ht="13.5">
      <c r="A232" s="9"/>
    </row>
    <row r="233" spans="1:1" ht="13.5">
      <c r="A233" s="9"/>
    </row>
    <row r="234" spans="1:1" ht="13.5">
      <c r="A234" s="9"/>
    </row>
    <row r="235" spans="1:1" ht="13.5">
      <c r="A235" s="9"/>
    </row>
    <row r="236" spans="1:1" ht="13.5">
      <c r="A236" s="9"/>
    </row>
    <row r="237" spans="1:1" ht="13.5">
      <c r="A237" s="9"/>
    </row>
    <row r="238" spans="1:1" ht="13.5">
      <c r="A238" s="9"/>
    </row>
    <row r="239" spans="1:1" ht="13.5">
      <c r="A239" s="9"/>
    </row>
    <row r="240" spans="1:1" ht="13.5">
      <c r="A240" s="9"/>
    </row>
    <row r="241" spans="1:1" ht="13.5">
      <c r="A241" s="9"/>
    </row>
    <row r="242" spans="1:1" ht="13.5">
      <c r="A242" s="9"/>
    </row>
    <row r="243" spans="1:1" ht="13.5">
      <c r="A243" s="9"/>
    </row>
    <row r="244" spans="1:1" ht="13.5">
      <c r="A244" s="9"/>
    </row>
    <row r="245" spans="1:1" ht="13.5">
      <c r="A245" s="9"/>
    </row>
    <row r="246" spans="1:1" ht="13.5">
      <c r="A246" s="9"/>
    </row>
    <row r="247" spans="1:1" ht="13.5">
      <c r="A247" s="9"/>
    </row>
    <row r="248" spans="1:1" ht="13.5">
      <c r="A248" s="9"/>
    </row>
    <row r="249" spans="1:1" ht="13.5">
      <c r="A249" s="9"/>
    </row>
    <row r="250" spans="1:1" ht="13.5">
      <c r="A250" s="9"/>
    </row>
    <row r="251" spans="1:1" ht="13.5">
      <c r="A251" s="9"/>
    </row>
    <row r="252" spans="1:1" ht="13.5">
      <c r="A252" s="9"/>
    </row>
    <row r="253" spans="1:1" ht="13.5">
      <c r="A253" s="9"/>
    </row>
    <row r="254" spans="1:1" ht="13.5">
      <c r="A254" s="9"/>
    </row>
    <row r="255" spans="1:1" ht="13.5">
      <c r="A255" s="9"/>
    </row>
    <row r="256" spans="1:1" ht="13.5">
      <c r="A256" s="9"/>
    </row>
    <row r="257" spans="1:1" ht="13.5">
      <c r="A257" s="9"/>
    </row>
    <row r="258" spans="1:1" ht="13.5">
      <c r="A258" s="9"/>
    </row>
    <row r="259" spans="1:1" ht="13.5">
      <c r="A259" s="9"/>
    </row>
    <row r="260" spans="1:1" ht="13.5">
      <c r="A260" s="9"/>
    </row>
    <row r="261" spans="1:1" ht="13.5">
      <c r="A261" s="9"/>
    </row>
    <row r="262" spans="1:1" ht="13.5">
      <c r="A262" s="9"/>
    </row>
    <row r="263" spans="1:1" ht="13.5">
      <c r="A263" s="9"/>
    </row>
    <row r="264" spans="1:1" ht="13.5">
      <c r="A264" s="9"/>
    </row>
    <row r="265" spans="1:1" ht="13.5">
      <c r="A265" s="9"/>
    </row>
    <row r="266" spans="1:1" ht="13.5">
      <c r="A266" s="9"/>
    </row>
    <row r="267" spans="1:1" ht="13.5">
      <c r="A267" s="9"/>
    </row>
    <row r="268" spans="1:1" ht="13.5">
      <c r="A268" s="9"/>
    </row>
    <row r="269" spans="1:1" ht="13.5">
      <c r="A269" s="9"/>
    </row>
    <row r="270" spans="1:1" ht="13.5">
      <c r="A270" s="9"/>
    </row>
    <row r="271" spans="1:1" ht="13.5">
      <c r="A271" s="9"/>
    </row>
    <row r="272" spans="1:1" ht="13.5">
      <c r="A272" s="9"/>
    </row>
    <row r="273" spans="1:1" ht="13.5">
      <c r="A273" s="9"/>
    </row>
    <row r="274" spans="1:1" ht="13.5">
      <c r="A274" s="9"/>
    </row>
    <row r="275" spans="1:1" ht="13.5">
      <c r="A275" s="9"/>
    </row>
    <row r="276" spans="1:1" ht="13.5">
      <c r="A276" s="9"/>
    </row>
    <row r="277" spans="1:1" ht="13.5">
      <c r="A277" s="9"/>
    </row>
    <row r="278" spans="1:1" ht="13.5">
      <c r="A278" s="9"/>
    </row>
    <row r="279" spans="1:1" ht="13.5">
      <c r="A279" s="9"/>
    </row>
    <row r="280" spans="1:1" ht="13.5">
      <c r="A280" s="9"/>
    </row>
    <row r="281" spans="1:1" ht="13.5">
      <c r="A281" s="9"/>
    </row>
    <row r="282" spans="1:1" ht="13.5">
      <c r="A282" s="9"/>
    </row>
    <row r="283" spans="1:1" ht="13.5">
      <c r="A283" s="9"/>
    </row>
    <row r="284" spans="1:1" ht="13.5">
      <c r="A284" s="9"/>
    </row>
    <row r="285" spans="1:1" ht="13.5">
      <c r="A285" s="9"/>
    </row>
    <row r="286" spans="1:1" ht="13.5">
      <c r="A286" s="9"/>
    </row>
    <row r="287" spans="1:1" ht="13.5">
      <c r="A287" s="9"/>
    </row>
    <row r="288" spans="1:1" ht="13.5">
      <c r="A288" s="9"/>
    </row>
    <row r="289" spans="1:1" ht="13.5">
      <c r="A289" s="9"/>
    </row>
    <row r="290" spans="1:1" ht="13.5">
      <c r="A290" s="9"/>
    </row>
    <row r="291" spans="1:1" ht="13.5">
      <c r="A291" s="9"/>
    </row>
    <row r="292" spans="1:1" ht="13.5">
      <c r="A292" s="9"/>
    </row>
    <row r="293" spans="1:1" ht="13.5">
      <c r="A293" s="9"/>
    </row>
    <row r="294" spans="1:1" ht="13.5">
      <c r="A294" s="9"/>
    </row>
    <row r="295" spans="1:1" ht="13.5">
      <c r="A295" s="9"/>
    </row>
    <row r="296" spans="1:1" ht="13.5">
      <c r="A296" s="9"/>
    </row>
    <row r="297" spans="1:1" ht="13.5">
      <c r="A297" s="9"/>
    </row>
    <row r="298" spans="1:1" ht="13.5">
      <c r="A298" s="9"/>
    </row>
    <row r="299" spans="1:1" ht="13.5">
      <c r="A299" s="9"/>
    </row>
    <row r="300" spans="1:1" ht="13.5">
      <c r="A300" s="9"/>
    </row>
    <row r="301" spans="1:1" ht="13.5">
      <c r="A301" s="9"/>
    </row>
    <row r="302" spans="1:1" ht="13.5">
      <c r="A302" s="9"/>
    </row>
    <row r="303" spans="1:1" ht="13.5">
      <c r="A303" s="9"/>
    </row>
    <row r="304" spans="1:1" ht="13.5">
      <c r="A304" s="9"/>
    </row>
    <row r="305" spans="1:1" ht="13.5">
      <c r="A305" s="9"/>
    </row>
    <row r="306" spans="1:1" ht="13.5">
      <c r="A306" s="9"/>
    </row>
    <row r="307" spans="1:1" ht="13.5">
      <c r="A307" s="9"/>
    </row>
    <row r="308" spans="1:1" ht="13.5">
      <c r="A308" s="9"/>
    </row>
    <row r="309" spans="1:1" ht="13.5">
      <c r="A309" s="9"/>
    </row>
    <row r="310" spans="1:1" ht="13.5">
      <c r="A310" s="9"/>
    </row>
    <row r="311" spans="1:1" ht="13.5">
      <c r="A311" s="9"/>
    </row>
    <row r="312" spans="1:1" ht="13.5">
      <c r="A312" s="9"/>
    </row>
    <row r="313" spans="1:1" ht="13.5">
      <c r="A313" s="9"/>
    </row>
    <row r="314" spans="1:1" ht="13.5">
      <c r="A314" s="9"/>
    </row>
    <row r="315" spans="1:1" ht="13.5">
      <c r="A315" s="9"/>
    </row>
    <row r="316" spans="1:1" ht="13.5">
      <c r="A316" s="9"/>
    </row>
    <row r="317" spans="1:1" ht="13.5">
      <c r="A317" s="9"/>
    </row>
    <row r="318" spans="1:1" ht="13.5">
      <c r="A318" s="9"/>
    </row>
    <row r="319" spans="1:1" ht="13.5">
      <c r="A319" s="9"/>
    </row>
    <row r="320" spans="1:1" ht="13.5">
      <c r="A320" s="9"/>
    </row>
    <row r="321" spans="1:1" ht="13.5">
      <c r="A321" s="9"/>
    </row>
    <row r="322" spans="1:1" ht="13.5">
      <c r="A322" s="9"/>
    </row>
    <row r="323" spans="1:1" ht="13.5">
      <c r="A323" s="9"/>
    </row>
    <row r="324" spans="1:1" ht="13.5">
      <c r="A324" s="9"/>
    </row>
    <row r="325" spans="1:1" ht="13.5">
      <c r="A325" s="9"/>
    </row>
    <row r="326" spans="1:1" ht="13.5">
      <c r="A326" s="9"/>
    </row>
    <row r="327" spans="1:1" ht="13.5">
      <c r="A327" s="9"/>
    </row>
    <row r="328" spans="1:1" ht="13.5">
      <c r="A328" s="9"/>
    </row>
    <row r="329" spans="1:1" ht="13.5">
      <c r="A329" s="9"/>
    </row>
    <row r="330" spans="1:1" ht="13.5">
      <c r="A330" s="9"/>
    </row>
    <row r="331" spans="1:1" ht="13.5">
      <c r="A331" s="9"/>
    </row>
    <row r="332" spans="1:1" ht="13.5">
      <c r="A332" s="9"/>
    </row>
    <row r="333" spans="1:1" ht="13.5">
      <c r="A333" s="9"/>
    </row>
    <row r="334" spans="1:1" ht="13.5">
      <c r="A334" s="9"/>
    </row>
    <row r="335" spans="1:1" ht="13.5">
      <c r="A335" s="9"/>
    </row>
    <row r="336" spans="1:1" ht="13.5">
      <c r="A336" s="9"/>
    </row>
    <row r="337" spans="1:1" ht="13.5">
      <c r="A337" s="9"/>
    </row>
    <row r="338" spans="1:1" ht="13.5">
      <c r="A338" s="9"/>
    </row>
    <row r="339" spans="1:1" ht="13.5">
      <c r="A339" s="9"/>
    </row>
    <row r="340" spans="1:1" ht="13.5">
      <c r="A340" s="9"/>
    </row>
    <row r="341" spans="1:1" ht="13.5">
      <c r="A341" s="9"/>
    </row>
    <row r="342" spans="1:1" ht="13.5">
      <c r="A342" s="9"/>
    </row>
    <row r="343" spans="1:1" ht="13.5">
      <c r="A343" s="9"/>
    </row>
    <row r="344" spans="1:1" ht="13.5">
      <c r="A344" s="9"/>
    </row>
    <row r="345" spans="1:1" ht="13.5">
      <c r="A345" s="9"/>
    </row>
    <row r="346" spans="1:1" ht="13.5">
      <c r="A346" s="9"/>
    </row>
    <row r="347" spans="1:1" ht="13.5">
      <c r="A347" s="9"/>
    </row>
    <row r="348" spans="1:1" ht="13.5">
      <c r="A348" s="9"/>
    </row>
    <row r="349" spans="1:1" ht="13.5">
      <c r="A349" s="9"/>
    </row>
    <row r="350" spans="1:1" ht="13.5">
      <c r="A350" s="9"/>
    </row>
    <row r="351" spans="1:1" ht="13.5">
      <c r="A351" s="9"/>
    </row>
    <row r="352" spans="1:1" ht="13.5">
      <c r="A352" s="9"/>
    </row>
    <row r="353" spans="1:1" ht="13.5">
      <c r="A353" s="9"/>
    </row>
    <row r="354" spans="1:1" ht="13.5">
      <c r="A354" s="9"/>
    </row>
    <row r="355" spans="1:1" ht="13.5">
      <c r="A355" s="9"/>
    </row>
    <row r="356" spans="1:1" ht="13.5">
      <c r="A356" s="9"/>
    </row>
    <row r="357" spans="1:1" ht="13.5">
      <c r="A357" s="9"/>
    </row>
    <row r="358" spans="1:1" ht="13.5">
      <c r="A358" s="9"/>
    </row>
    <row r="359" spans="1:1" ht="13.5">
      <c r="A359" s="9"/>
    </row>
    <row r="360" spans="1:1" ht="13.5">
      <c r="A360" s="9"/>
    </row>
    <row r="361" spans="1:1" ht="13.5">
      <c r="A361" s="9"/>
    </row>
    <row r="362" spans="1:1" ht="13.5">
      <c r="A362" s="9"/>
    </row>
    <row r="363" spans="1:1" ht="13.5">
      <c r="A363" s="9"/>
    </row>
    <row r="364" spans="1:1" ht="13.5">
      <c r="A364" s="9"/>
    </row>
    <row r="365" spans="1:1" ht="13.5">
      <c r="A365" s="9"/>
    </row>
    <row r="366" spans="1:1" ht="13.5">
      <c r="A366" s="9"/>
    </row>
    <row r="367" spans="1:1" ht="13.5">
      <c r="A367" s="9"/>
    </row>
    <row r="368" spans="1:1" ht="13.5">
      <c r="A368" s="9"/>
    </row>
    <row r="369" spans="1:1" ht="13.5">
      <c r="A369" s="9"/>
    </row>
    <row r="370" spans="1:1" ht="13.5">
      <c r="A370" s="9"/>
    </row>
    <row r="371" spans="1:1" ht="13.5">
      <c r="A371" s="9"/>
    </row>
    <row r="372" spans="1:1" ht="13.5">
      <c r="A372" s="9"/>
    </row>
    <row r="373" spans="1:1" ht="13.5">
      <c r="A373" s="9"/>
    </row>
    <row r="374" spans="1:1" ht="13.5">
      <c r="A374" s="9"/>
    </row>
    <row r="375" spans="1:1" ht="13.5">
      <c r="A375" s="9"/>
    </row>
    <row r="376" spans="1:1" ht="13.5">
      <c r="A376" s="9"/>
    </row>
    <row r="377" spans="1:1" ht="13.5">
      <c r="A377" s="9"/>
    </row>
    <row r="378" spans="1:1" ht="13.5">
      <c r="A378" s="9"/>
    </row>
    <row r="379" spans="1:1" ht="13.5">
      <c r="A379" s="9"/>
    </row>
    <row r="380" spans="1:1" ht="13.5">
      <c r="A380" s="9"/>
    </row>
    <row r="381" spans="1:1" ht="13.5">
      <c r="A381" s="9"/>
    </row>
    <row r="382" spans="1:1" ht="13.5">
      <c r="A382" s="9"/>
    </row>
    <row r="383" spans="1:1" ht="13.5">
      <c r="A383" s="9"/>
    </row>
    <row r="384" spans="1:1" ht="13.5">
      <c r="A384" s="9"/>
    </row>
    <row r="385" spans="1:1" ht="13.5">
      <c r="A385" s="9"/>
    </row>
    <row r="386" spans="1:1" ht="13.5">
      <c r="A386" s="9"/>
    </row>
    <row r="387" spans="1:1" ht="13.5">
      <c r="A387" s="9"/>
    </row>
    <row r="388" spans="1:1" ht="13.5">
      <c r="A388" s="9"/>
    </row>
    <row r="389" spans="1:1" ht="13.5">
      <c r="A389" s="9"/>
    </row>
    <row r="390" spans="1:1" ht="13.5">
      <c r="A390" s="9"/>
    </row>
    <row r="391" spans="1:1" ht="13.5">
      <c r="A391" s="9"/>
    </row>
    <row r="392" spans="1:1" ht="13.5">
      <c r="A392" s="9"/>
    </row>
    <row r="393" spans="1:1" ht="13.5">
      <c r="A393" s="9"/>
    </row>
    <row r="394" spans="1:1" ht="13.5">
      <c r="A394" s="9"/>
    </row>
    <row r="395" spans="1:1" ht="13.5">
      <c r="A395" s="9"/>
    </row>
    <row r="396" spans="1:1" ht="13.5">
      <c r="A396" s="9"/>
    </row>
    <row r="397" spans="1:1" ht="13.5">
      <c r="A397" s="9"/>
    </row>
    <row r="398" spans="1:1" ht="13.5">
      <c r="A398" s="9"/>
    </row>
    <row r="399" spans="1:1" ht="13.5">
      <c r="A399" s="9"/>
    </row>
    <row r="400" spans="1:1" ht="13.5">
      <c r="A400" s="9"/>
    </row>
    <row r="401" spans="1:1" ht="13.5">
      <c r="A401" s="9"/>
    </row>
    <row r="402" spans="1:1" ht="13.5">
      <c r="A402" s="9"/>
    </row>
    <row r="403" spans="1:1" ht="13.5">
      <c r="A403" s="9"/>
    </row>
    <row r="404" spans="1:1" ht="13.5">
      <c r="A404" s="9"/>
    </row>
    <row r="405" spans="1:1" ht="13.5">
      <c r="A405" s="9"/>
    </row>
    <row r="406" spans="1:1" ht="13.5">
      <c r="A406" s="9"/>
    </row>
    <row r="407" spans="1:1" ht="13.5">
      <c r="A407" s="9"/>
    </row>
    <row r="408" spans="1:1" ht="13.5">
      <c r="A408" s="9"/>
    </row>
    <row r="409" spans="1:1" ht="13.5">
      <c r="A409" s="9"/>
    </row>
    <row r="410" spans="1:1" ht="13.5">
      <c r="A410" s="9"/>
    </row>
    <row r="411" spans="1:1" ht="13.5">
      <c r="A411" s="9"/>
    </row>
    <row r="412" spans="1:1" ht="13.5">
      <c r="A412" s="9"/>
    </row>
    <row r="413" spans="1:1" ht="13.5">
      <c r="A413" s="9"/>
    </row>
    <row r="414" spans="1:1" ht="13.5">
      <c r="A414" s="9"/>
    </row>
    <row r="415" spans="1:1" ht="13.5">
      <c r="A415" s="9"/>
    </row>
    <row r="416" spans="1:1" ht="13.5">
      <c r="A416" s="9"/>
    </row>
    <row r="417" spans="1:1" ht="13.5">
      <c r="A417" s="9"/>
    </row>
    <row r="418" spans="1:1" ht="13.5">
      <c r="A418" s="9"/>
    </row>
    <row r="419" spans="1:1" ht="13.5">
      <c r="A419" s="9"/>
    </row>
    <row r="420" spans="1:1" ht="13.5">
      <c r="A420" s="9"/>
    </row>
    <row r="421" spans="1:1" ht="13.5">
      <c r="A421" s="9"/>
    </row>
    <row r="422" spans="1:1" ht="13.5">
      <c r="A422" s="9"/>
    </row>
    <row r="423" spans="1:1" ht="13.5">
      <c r="A423" s="9"/>
    </row>
    <row r="424" spans="1:1" ht="13.5">
      <c r="A424" s="9"/>
    </row>
    <row r="425" spans="1:1" ht="13.5">
      <c r="A425" s="9"/>
    </row>
    <row r="426" spans="1:1" ht="13.5">
      <c r="A426" s="9"/>
    </row>
    <row r="427" spans="1:1" ht="13.5">
      <c r="A427" s="9"/>
    </row>
    <row r="428" spans="1:1" ht="13.5">
      <c r="A428" s="9"/>
    </row>
    <row r="429" spans="1:1" ht="13.5">
      <c r="A429" s="9"/>
    </row>
    <row r="430" spans="1:1" ht="13.5">
      <c r="A430" s="9"/>
    </row>
    <row r="431" spans="1:1" ht="13.5">
      <c r="A431" s="9"/>
    </row>
    <row r="432" spans="1:1" ht="13.5">
      <c r="A432" s="9"/>
    </row>
    <row r="433" spans="1:1" ht="13.5">
      <c r="A433" s="9"/>
    </row>
    <row r="434" spans="1:1" ht="13.5">
      <c r="A434" s="9"/>
    </row>
    <row r="435" spans="1:1" ht="13.5">
      <c r="A435" s="9"/>
    </row>
    <row r="436" spans="1:1" ht="13.5">
      <c r="A436" s="9"/>
    </row>
    <row r="437" spans="1:1" ht="13.5">
      <c r="A437" s="9"/>
    </row>
    <row r="438" spans="1:1" ht="13.5">
      <c r="A438" s="9"/>
    </row>
    <row r="439" spans="1:1" ht="13.5">
      <c r="A439" s="9"/>
    </row>
    <row r="440" spans="1:1" ht="13.5">
      <c r="A440" s="9"/>
    </row>
    <row r="441" spans="1:1" ht="13.5">
      <c r="A441" s="9"/>
    </row>
    <row r="442" spans="1:1" ht="13.5">
      <c r="A442" s="9"/>
    </row>
    <row r="443" spans="1:1" ht="13.5">
      <c r="A443" s="9"/>
    </row>
    <row r="444" spans="1:1" ht="13.5">
      <c r="A444" s="9"/>
    </row>
    <row r="445" spans="1:1" ht="13.5">
      <c r="A445" s="9"/>
    </row>
    <row r="446" spans="1:1" ht="13.5">
      <c r="A446" s="9"/>
    </row>
    <row r="447" spans="1:1" ht="13.5">
      <c r="A447" s="9"/>
    </row>
    <row r="448" spans="1:1" ht="13.5">
      <c r="A448" s="9"/>
    </row>
    <row r="449" spans="1:1" ht="13.5">
      <c r="A449" s="9"/>
    </row>
    <row r="450" spans="1:1" ht="13.5">
      <c r="A450" s="9"/>
    </row>
    <row r="451" spans="1:1" ht="13.5">
      <c r="A451" s="9"/>
    </row>
    <row r="452" spans="1:1" ht="13.5">
      <c r="A452" s="9"/>
    </row>
    <row r="453" spans="1:1" ht="13.5">
      <c r="A453" s="9"/>
    </row>
    <row r="454" spans="1:1" ht="13.5">
      <c r="A454" s="9"/>
    </row>
    <row r="455" spans="1:1" ht="13.5">
      <c r="A455" s="9"/>
    </row>
    <row r="456" spans="1:1" ht="13.5">
      <c r="A456" s="9"/>
    </row>
    <row r="457" spans="1:1" ht="13.5">
      <c r="A457" s="9"/>
    </row>
    <row r="458" spans="1:1" ht="13.5">
      <c r="A458" s="9"/>
    </row>
    <row r="459" spans="1:1" ht="13.5">
      <c r="A459" s="9"/>
    </row>
    <row r="460" spans="1:1" ht="13.5">
      <c r="A460" s="9"/>
    </row>
    <row r="461" spans="1:1" ht="13.5">
      <c r="A461" s="9"/>
    </row>
    <row r="462" spans="1:1" ht="13.5">
      <c r="A462" s="9"/>
    </row>
    <row r="463" spans="1:1" ht="13.5">
      <c r="A463" s="9"/>
    </row>
    <row r="464" spans="1:1" ht="13.5">
      <c r="A464" s="9"/>
    </row>
    <row r="465" spans="1:1" ht="13.5">
      <c r="A465" s="9"/>
    </row>
    <row r="466" spans="1:1" ht="13.5">
      <c r="A466" s="9"/>
    </row>
    <row r="467" spans="1:1" ht="13.5">
      <c r="A467" s="9"/>
    </row>
    <row r="468" spans="1:1" ht="13.5">
      <c r="A468" s="9"/>
    </row>
    <row r="469" spans="1:1" ht="13.5">
      <c r="A469" s="9"/>
    </row>
    <row r="470" spans="1:1" ht="13.5">
      <c r="A470" s="9"/>
    </row>
    <row r="471" spans="1:1" ht="13.5">
      <c r="A471" s="9"/>
    </row>
    <row r="472" spans="1:1" ht="13.5">
      <c r="A472" s="9"/>
    </row>
    <row r="473" spans="1:1" ht="13.5">
      <c r="A473" s="9"/>
    </row>
    <row r="474" spans="1:1" ht="13.5">
      <c r="A474" s="9"/>
    </row>
    <row r="475" spans="1:1" ht="13.5">
      <c r="A475" s="9"/>
    </row>
    <row r="476" spans="1:1" ht="13.5">
      <c r="A476" s="9"/>
    </row>
    <row r="477" spans="1:1" ht="13.5">
      <c r="A477" s="9"/>
    </row>
    <row r="478" spans="1:1" ht="13.5">
      <c r="A478" s="9"/>
    </row>
    <row r="479" spans="1:1" ht="13.5">
      <c r="A479" s="9"/>
    </row>
    <row r="480" spans="1:1" ht="13.5">
      <c r="A480" s="9"/>
    </row>
    <row r="481" spans="1:1" ht="13.5">
      <c r="A481" s="9"/>
    </row>
    <row r="482" spans="1:1" ht="13.5">
      <c r="A482" s="9"/>
    </row>
    <row r="483" spans="1:1" ht="13.5">
      <c r="A483" s="9"/>
    </row>
    <row r="484" spans="1:1" ht="13.5">
      <c r="A484" s="9"/>
    </row>
    <row r="485" spans="1:1" ht="13.5">
      <c r="A485" s="9"/>
    </row>
    <row r="486" spans="1:1" ht="13.5">
      <c r="A486" s="9"/>
    </row>
    <row r="487" spans="1:1" ht="13.5">
      <c r="A487" s="9"/>
    </row>
    <row r="488" spans="1:1" ht="13.5">
      <c r="A488" s="9"/>
    </row>
    <row r="489" spans="1:1" ht="13.5">
      <c r="A489" s="9"/>
    </row>
    <row r="490" spans="1:1" ht="13.5">
      <c r="A490" s="9"/>
    </row>
    <row r="491" spans="1:1" ht="13.5">
      <c r="A491" s="9"/>
    </row>
    <row r="492" spans="1:1" ht="13.5">
      <c r="A492" s="9"/>
    </row>
    <row r="493" spans="1:1" ht="13.5">
      <c r="A493" s="9"/>
    </row>
    <row r="494" spans="1:1" ht="13.5">
      <c r="A494" s="9"/>
    </row>
    <row r="495" spans="1:1" ht="13.5">
      <c r="A495" s="9"/>
    </row>
    <row r="496" spans="1:1" ht="13.5">
      <c r="A496" s="9"/>
    </row>
    <row r="497" spans="1:1" ht="13.5">
      <c r="A497" s="9"/>
    </row>
    <row r="498" spans="1:1" ht="13.5">
      <c r="A498" s="9"/>
    </row>
    <row r="499" spans="1:1" ht="13.5">
      <c r="A499" s="9"/>
    </row>
    <row r="500" spans="1:1" ht="13.5">
      <c r="A500" s="9"/>
    </row>
    <row r="501" spans="1:1" ht="13.5">
      <c r="A501" s="9"/>
    </row>
    <row r="502" spans="1:1" ht="13.5">
      <c r="A502" s="9"/>
    </row>
    <row r="503" spans="1:1" ht="13.5">
      <c r="A503" s="9"/>
    </row>
    <row r="504" spans="1:1" ht="13.5">
      <c r="A504" s="9"/>
    </row>
    <row r="505" spans="1:1" ht="13.5">
      <c r="A505" s="9"/>
    </row>
    <row r="506" spans="1:1" ht="13.5">
      <c r="A506" s="9"/>
    </row>
    <row r="507" spans="1:1" ht="13.5">
      <c r="A507" s="9"/>
    </row>
    <row r="508" spans="1:1" ht="13.5">
      <c r="A508" s="9"/>
    </row>
    <row r="509" spans="1:1" ht="13.5">
      <c r="A509" s="9"/>
    </row>
    <row r="510" spans="1:1" ht="13.5">
      <c r="A510" s="9"/>
    </row>
    <row r="511" spans="1:1" ht="13.5">
      <c r="A511" s="9"/>
    </row>
    <row r="512" spans="1:1" ht="13.5">
      <c r="A512" s="9"/>
    </row>
    <row r="513" spans="1:1" ht="13.5">
      <c r="A513" s="9"/>
    </row>
    <row r="514" spans="1:1" ht="13.5">
      <c r="A514" s="9"/>
    </row>
    <row r="515" spans="1:1" ht="13.5">
      <c r="A515" s="9"/>
    </row>
    <row r="516" spans="1:1" ht="13.5">
      <c r="A516" s="9"/>
    </row>
    <row r="517" spans="1:1" ht="13.5">
      <c r="A517" s="9"/>
    </row>
    <row r="518" spans="1:1" ht="13.5">
      <c r="A518" s="9"/>
    </row>
    <row r="519" spans="1:1" ht="13.5">
      <c r="A519" s="9"/>
    </row>
    <row r="520" spans="1:1" ht="13.5">
      <c r="A520" s="9"/>
    </row>
    <row r="521" spans="1:1" ht="13.5">
      <c r="A521" s="9"/>
    </row>
    <row r="522" spans="1:1" ht="13.5">
      <c r="A522" s="9"/>
    </row>
    <row r="523" spans="1:1" ht="13.5">
      <c r="A523" s="9"/>
    </row>
    <row r="524" spans="1:1" ht="13.5">
      <c r="A524" s="9"/>
    </row>
    <row r="525" spans="1:1" ht="13.5">
      <c r="A525" s="9"/>
    </row>
    <row r="526" spans="1:1" ht="13.5">
      <c r="A526" s="9"/>
    </row>
    <row r="527" spans="1:1" ht="13.5">
      <c r="A527" s="9"/>
    </row>
    <row r="528" spans="1:1" ht="13.5">
      <c r="A528" s="9"/>
    </row>
    <row r="529" spans="1:1" ht="13.5">
      <c r="A529" s="9"/>
    </row>
    <row r="530" spans="1:1" ht="13.5">
      <c r="A530" s="9"/>
    </row>
    <row r="531" spans="1:1" ht="13.5">
      <c r="A531" s="9"/>
    </row>
    <row r="532" spans="1:1" ht="13.5">
      <c r="A532" s="9"/>
    </row>
    <row r="533" spans="1:1" ht="13.5">
      <c r="A533" s="9"/>
    </row>
    <row r="534" spans="1:1" ht="13.5">
      <c r="A534" s="9"/>
    </row>
    <row r="535" spans="1:1" ht="13.5">
      <c r="A535" s="9"/>
    </row>
    <row r="536" spans="1:1" ht="13.5">
      <c r="A536" s="9"/>
    </row>
    <row r="537" spans="1:1" ht="13.5">
      <c r="A537" s="9"/>
    </row>
    <row r="538" spans="1:1" ht="13.5">
      <c r="A538" s="9"/>
    </row>
    <row r="539" spans="1:1" ht="13.5">
      <c r="A539" s="9"/>
    </row>
    <row r="540" spans="1:1" ht="13.5">
      <c r="A540" s="9"/>
    </row>
    <row r="541" spans="1:1" ht="13.5">
      <c r="A541" s="9"/>
    </row>
    <row r="542" spans="1:1" ht="13.5">
      <c r="A542" s="9"/>
    </row>
    <row r="543" spans="1:1" ht="13.5">
      <c r="A543" s="9"/>
    </row>
    <row r="544" spans="1:1" ht="13.5">
      <c r="A544" s="9"/>
    </row>
    <row r="545" spans="1:1" ht="13.5">
      <c r="A545" s="9"/>
    </row>
    <row r="546" spans="1:1" ht="13.5">
      <c r="A546" s="9"/>
    </row>
    <row r="547" spans="1:1" ht="13.5">
      <c r="A547" s="9"/>
    </row>
    <row r="548" spans="1:1" ht="13.5">
      <c r="A548" s="9"/>
    </row>
    <row r="549" spans="1:1" ht="13.5">
      <c r="A549" s="9"/>
    </row>
    <row r="550" spans="1:1" ht="13.5">
      <c r="A550" s="9"/>
    </row>
    <row r="551" spans="1:1" ht="13.5">
      <c r="A551" s="9"/>
    </row>
    <row r="552" spans="1:1" ht="13.5">
      <c r="A552" s="9"/>
    </row>
    <row r="553" spans="1:1" ht="13.5">
      <c r="A553" s="9"/>
    </row>
    <row r="554" spans="1:1" ht="13.5">
      <c r="A554" s="9"/>
    </row>
    <row r="555" spans="1:1" ht="13.5">
      <c r="A555" s="9"/>
    </row>
    <row r="556" spans="1:1" ht="13.5">
      <c r="A556" s="9"/>
    </row>
    <row r="557" spans="1:1" ht="13.5">
      <c r="A557" s="9"/>
    </row>
    <row r="558" spans="1:1" ht="13.5">
      <c r="A558" s="9"/>
    </row>
    <row r="559" spans="1:1" ht="13.5">
      <c r="A559" s="9"/>
    </row>
    <row r="560" spans="1:1" ht="13.5">
      <c r="A560" s="9"/>
    </row>
    <row r="561" spans="1:1" ht="13.5">
      <c r="A561" s="9"/>
    </row>
    <row r="562" spans="1:1" ht="13.5">
      <c r="A562" s="9"/>
    </row>
    <row r="563" spans="1:1" ht="13.5">
      <c r="A563" s="9"/>
    </row>
    <row r="564" spans="1:1" ht="13.5">
      <c r="A564" s="9"/>
    </row>
    <row r="565" spans="1:1" ht="13.5">
      <c r="A565" s="9"/>
    </row>
    <row r="566" spans="1:1" ht="13.5">
      <c r="A566" s="9"/>
    </row>
    <row r="567" spans="1:1" ht="13.5">
      <c r="A567" s="9"/>
    </row>
    <row r="568" spans="1:1" ht="13.5">
      <c r="A568" s="9"/>
    </row>
    <row r="569" spans="1:1" ht="13.5">
      <c r="A569" s="9"/>
    </row>
    <row r="570" spans="1:1" ht="13.5">
      <c r="A570" s="9"/>
    </row>
    <row r="571" spans="1:1" ht="13.5">
      <c r="A571" s="9"/>
    </row>
    <row r="572" spans="1:1" ht="13.5">
      <c r="A572" s="9"/>
    </row>
    <row r="573" spans="1:1" ht="13.5">
      <c r="A573" s="9"/>
    </row>
    <row r="574" spans="1:1" ht="13.5">
      <c r="A574" s="9"/>
    </row>
    <row r="575" spans="1:1" ht="13.5">
      <c r="A575" s="9"/>
    </row>
    <row r="576" spans="1:1" ht="13.5">
      <c r="A576" s="9"/>
    </row>
    <row r="577" spans="1:1" ht="13.5">
      <c r="A577" s="9"/>
    </row>
    <row r="578" spans="1:1" ht="13.5">
      <c r="A578" s="9"/>
    </row>
    <row r="579" spans="1:1" ht="13.5">
      <c r="A579" s="9"/>
    </row>
    <row r="580" spans="1:1" ht="13.5">
      <c r="A580" s="9"/>
    </row>
    <row r="581" spans="1:1" ht="13.5">
      <c r="A581" s="9"/>
    </row>
    <row r="582" spans="1:1" ht="13.5">
      <c r="A582" s="9"/>
    </row>
    <row r="583" spans="1:1" ht="13.5">
      <c r="A583" s="9"/>
    </row>
    <row r="584" spans="1:1" ht="13.5">
      <c r="A584" s="9"/>
    </row>
    <row r="585" spans="1:1" ht="13.5">
      <c r="A585" s="9"/>
    </row>
    <row r="586" spans="1:1" ht="13.5">
      <c r="A586" s="9"/>
    </row>
    <row r="587" spans="1:1" ht="13.5">
      <c r="A587" s="9"/>
    </row>
    <row r="588" spans="1:1" ht="13.5">
      <c r="A588" s="9"/>
    </row>
    <row r="589" spans="1:1" ht="13.5">
      <c r="A589" s="9"/>
    </row>
    <row r="590" spans="1:1" ht="13.5">
      <c r="A590" s="9"/>
    </row>
    <row r="591" spans="1:1" ht="13.5">
      <c r="A591" s="9"/>
    </row>
    <row r="592" spans="1:1" ht="13.5">
      <c r="A592" s="9"/>
    </row>
    <row r="593" spans="1:1" ht="13.5">
      <c r="A593" s="9"/>
    </row>
    <row r="594" spans="1:1" ht="13.5">
      <c r="A594" s="9"/>
    </row>
    <row r="595" spans="1:1" ht="13.5">
      <c r="A595" s="9"/>
    </row>
    <row r="596" spans="1:1" ht="13.5">
      <c r="A596" s="9"/>
    </row>
    <row r="597" spans="1:1" ht="13.5">
      <c r="A597" s="9"/>
    </row>
    <row r="598" spans="1:1" ht="13.5">
      <c r="A598" s="9"/>
    </row>
    <row r="599" spans="1:1" ht="13.5">
      <c r="A599" s="9"/>
    </row>
    <row r="600" spans="1:1" ht="13.5">
      <c r="A600" s="9"/>
    </row>
    <row r="601" spans="1:1" ht="13.5">
      <c r="A601" s="9"/>
    </row>
    <row r="602" spans="1:1" ht="13.5">
      <c r="A602" s="9"/>
    </row>
    <row r="603" spans="1:1" ht="13.5">
      <c r="A603" s="9"/>
    </row>
    <row r="604" spans="1:1" ht="13.5">
      <c r="A604" s="9"/>
    </row>
    <row r="605" spans="1:1" ht="13.5">
      <c r="A605" s="9"/>
    </row>
    <row r="606" spans="1:1" ht="13.5">
      <c r="A606" s="9"/>
    </row>
    <row r="607" spans="1:1" ht="13.5">
      <c r="A607" s="9"/>
    </row>
    <row r="608" spans="1:1" ht="13.5">
      <c r="A608" s="9"/>
    </row>
    <row r="609" spans="1:1" ht="13.5">
      <c r="A609" s="9"/>
    </row>
    <row r="610" spans="1:1" ht="13.5">
      <c r="A610" s="9"/>
    </row>
    <row r="611" spans="1:1" ht="13.5">
      <c r="A611" s="9"/>
    </row>
    <row r="612" spans="1:1" ht="13.5">
      <c r="A612" s="9"/>
    </row>
    <row r="613" spans="1:1" ht="13.5">
      <c r="A613" s="9"/>
    </row>
    <row r="614" spans="1:1" ht="13.5">
      <c r="A614" s="9"/>
    </row>
    <row r="615" spans="1:1" ht="13.5">
      <c r="A615" s="9"/>
    </row>
    <row r="616" spans="1:1" ht="13.5">
      <c r="A616" s="9"/>
    </row>
    <row r="617" spans="1:1" ht="13.5">
      <c r="A617" s="9"/>
    </row>
    <row r="618" spans="1:1" ht="13.5">
      <c r="A618" s="9"/>
    </row>
    <row r="619" spans="1:1" ht="13.5">
      <c r="A619" s="9"/>
    </row>
    <row r="620" spans="1:1" ht="13.5">
      <c r="A620" s="9"/>
    </row>
    <row r="621" spans="1:1" ht="13.5">
      <c r="A621" s="9"/>
    </row>
    <row r="622" spans="1:1" ht="13.5">
      <c r="A622" s="9"/>
    </row>
    <row r="623" spans="1:1" ht="13.5">
      <c r="A623" s="9"/>
    </row>
    <row r="624" spans="1:1" ht="13.5">
      <c r="A624" s="9"/>
    </row>
    <row r="625" spans="1:1" ht="13.5">
      <c r="A625" s="9"/>
    </row>
    <row r="626" spans="1:1" ht="13.5">
      <c r="A626" s="9"/>
    </row>
    <row r="627" spans="1:1" ht="13.5">
      <c r="A627" s="9"/>
    </row>
    <row r="628" spans="1:1" ht="13.5">
      <c r="A628" s="9"/>
    </row>
    <row r="629" spans="1:1" ht="13.5">
      <c r="A629" s="9"/>
    </row>
    <row r="630" spans="1:1" ht="13.5">
      <c r="A630" s="9"/>
    </row>
    <row r="631" spans="1:1" ht="13.5">
      <c r="A631" s="9"/>
    </row>
    <row r="632" spans="1:1" ht="13.5">
      <c r="A632" s="9"/>
    </row>
    <row r="633" spans="1:1" ht="13.5">
      <c r="A633" s="9"/>
    </row>
    <row r="634" spans="1:1" ht="13.5">
      <c r="A634" s="9"/>
    </row>
    <row r="635" spans="1:1" ht="13.5">
      <c r="A635" s="9"/>
    </row>
    <row r="636" spans="1:1" ht="13.5">
      <c r="A636" s="9"/>
    </row>
    <row r="637" spans="1:1" ht="13.5">
      <c r="A637" s="9"/>
    </row>
    <row r="638" spans="1:1" ht="13.5">
      <c r="A638" s="9"/>
    </row>
    <row r="639" spans="1:1" ht="13.5">
      <c r="A639" s="9"/>
    </row>
    <row r="640" spans="1:1" ht="13.5">
      <c r="A640" s="9"/>
    </row>
    <row r="641" spans="1:1" ht="13.5">
      <c r="A641" s="9"/>
    </row>
    <row r="642" spans="1:1" ht="13.5">
      <c r="A642" s="9"/>
    </row>
    <row r="643" spans="1:1" ht="13.5">
      <c r="A643" s="9"/>
    </row>
    <row r="644" spans="1:1" ht="13.5">
      <c r="A644" s="9"/>
    </row>
    <row r="645" spans="1:1" ht="13.5">
      <c r="A645" s="9"/>
    </row>
    <row r="646" spans="1:1" ht="13.5">
      <c r="A646" s="9"/>
    </row>
    <row r="647" spans="1:1" ht="13.5">
      <c r="A647" s="9"/>
    </row>
    <row r="648" spans="1:1" ht="13.5">
      <c r="A648" s="9"/>
    </row>
    <row r="649" spans="1:1" ht="13.5">
      <c r="A649" s="9"/>
    </row>
    <row r="650" spans="1:1" ht="13.5">
      <c r="A650" s="9"/>
    </row>
    <row r="651" spans="1:1" ht="13.5">
      <c r="A651" s="9"/>
    </row>
    <row r="652" spans="1:1" ht="13.5">
      <c r="A652" s="9"/>
    </row>
    <row r="653" spans="1:1" ht="13.5">
      <c r="A653" s="9"/>
    </row>
    <row r="654" spans="1:1" ht="13.5">
      <c r="A654" s="9"/>
    </row>
    <row r="655" spans="1:1" ht="13.5">
      <c r="A655" s="9"/>
    </row>
    <row r="656" spans="1:1" ht="13.5">
      <c r="A656" s="9"/>
    </row>
    <row r="657" spans="1:1" ht="13.5">
      <c r="A657" s="9"/>
    </row>
    <row r="658" spans="1:1" ht="13.5">
      <c r="A658" s="9"/>
    </row>
    <row r="659" spans="1:1" ht="13.5">
      <c r="A659" s="9"/>
    </row>
    <row r="660" spans="1:1" ht="13.5">
      <c r="A660" s="9"/>
    </row>
    <row r="661" spans="1:1" ht="13.5">
      <c r="A661" s="9"/>
    </row>
    <row r="662" spans="1:1" ht="13.5">
      <c r="A662" s="9"/>
    </row>
    <row r="663" spans="1:1" ht="13.5">
      <c r="A663" s="9"/>
    </row>
    <row r="664" spans="1:1" ht="13.5">
      <c r="A664" s="9"/>
    </row>
    <row r="665" spans="1:1" ht="13.5">
      <c r="A665" s="9"/>
    </row>
    <row r="666" spans="1:1" ht="13.5">
      <c r="A666" s="9"/>
    </row>
    <row r="667" spans="1:1" ht="13.5">
      <c r="A667" s="9"/>
    </row>
    <row r="668" spans="1:1" ht="13.5">
      <c r="A668" s="9"/>
    </row>
    <row r="669" spans="1:1" ht="13.5">
      <c r="A669" s="9"/>
    </row>
    <row r="670" spans="1:1" ht="13.5">
      <c r="A670" s="9"/>
    </row>
    <row r="671" spans="1:1" ht="13.5">
      <c r="A671" s="9"/>
    </row>
    <row r="672" spans="1:1" ht="13.5">
      <c r="A672" s="9"/>
    </row>
    <row r="673" spans="1:1" ht="13.5">
      <c r="A673" s="9"/>
    </row>
    <row r="674" spans="1:1" ht="13.5">
      <c r="A674" s="9"/>
    </row>
    <row r="675" spans="1:1" ht="13.5">
      <c r="A675" s="9"/>
    </row>
    <row r="676" spans="1:1" ht="13.5">
      <c r="A676" s="9"/>
    </row>
    <row r="677" spans="1:1" ht="13.5">
      <c r="A677" s="9"/>
    </row>
    <row r="678" spans="1:1" ht="13.5">
      <c r="A678" s="9"/>
    </row>
    <row r="679" spans="1:1" ht="13.5">
      <c r="A679" s="9"/>
    </row>
    <row r="680" spans="1:1" ht="13.5">
      <c r="A680" s="9"/>
    </row>
    <row r="681" spans="1:1" ht="13.5">
      <c r="A681" s="9"/>
    </row>
    <row r="682" spans="1:1" ht="13.5">
      <c r="A682" s="9"/>
    </row>
    <row r="683" spans="1:1" ht="13.5">
      <c r="A683" s="9"/>
    </row>
    <row r="684" spans="1:1" ht="13.5">
      <c r="A684" s="9"/>
    </row>
    <row r="685" spans="1:1" ht="13.5">
      <c r="A685" s="9"/>
    </row>
    <row r="686" spans="1:1" ht="13.5">
      <c r="A686" s="9"/>
    </row>
    <row r="687" spans="1:1" ht="13.5">
      <c r="A687" s="9"/>
    </row>
    <row r="688" spans="1:1" ht="13.5">
      <c r="A688" s="9"/>
    </row>
    <row r="689" spans="1:1" ht="13.5">
      <c r="A689" s="9"/>
    </row>
    <row r="690" spans="1:1" ht="13.5">
      <c r="A690" s="9"/>
    </row>
    <row r="691" spans="1:1" ht="13.5">
      <c r="A691" s="9"/>
    </row>
    <row r="692" spans="1:1" ht="13.5">
      <c r="A692" s="9"/>
    </row>
    <row r="693" spans="1:1" ht="13.5">
      <c r="A693" s="9"/>
    </row>
    <row r="694" spans="1:1" ht="13.5">
      <c r="A694" s="9"/>
    </row>
    <row r="695" spans="1:1" ht="13.5">
      <c r="A695" s="9"/>
    </row>
    <row r="696" spans="1:1" ht="13.5">
      <c r="A696" s="9"/>
    </row>
    <row r="697" spans="1:1" ht="13.5">
      <c r="A697" s="9"/>
    </row>
    <row r="698" spans="1:1" ht="13.5">
      <c r="A698" s="9"/>
    </row>
    <row r="699" spans="1:1" ht="13.5">
      <c r="A699" s="9"/>
    </row>
    <row r="700" spans="1:1" ht="13.5">
      <c r="A700" s="9"/>
    </row>
    <row r="701" spans="1:1" ht="13.5">
      <c r="A701" s="9"/>
    </row>
    <row r="702" spans="1:1" ht="13.5">
      <c r="A702" s="9"/>
    </row>
    <row r="703" spans="1:1" ht="13.5">
      <c r="A703" s="9"/>
    </row>
    <row r="704" spans="1:1" ht="13.5">
      <c r="A704" s="9"/>
    </row>
    <row r="705" spans="1:1" ht="13.5">
      <c r="A705" s="9"/>
    </row>
    <row r="706" spans="1:1" ht="13.5">
      <c r="A706" s="9"/>
    </row>
    <row r="707" spans="1:1" ht="13.5">
      <c r="A707" s="9"/>
    </row>
    <row r="708" spans="1:1" ht="13.5">
      <c r="A708" s="9"/>
    </row>
    <row r="709" spans="1:1" ht="13.5">
      <c r="A709" s="9"/>
    </row>
    <row r="710" spans="1:1" ht="13.5">
      <c r="A710" s="9"/>
    </row>
    <row r="711" spans="1:1" ht="13.5">
      <c r="A711" s="9"/>
    </row>
    <row r="712" spans="1:1" ht="13.5">
      <c r="A712" s="9"/>
    </row>
    <row r="713" spans="1:1" ht="13.5">
      <c r="A713" s="9"/>
    </row>
    <row r="714" spans="1:1" ht="13.5">
      <c r="A714" s="9"/>
    </row>
    <row r="715" spans="1:1" ht="13.5">
      <c r="A715" s="9"/>
    </row>
    <row r="716" spans="1:1" ht="13.5">
      <c r="A716" s="9"/>
    </row>
    <row r="717" spans="1:1" ht="13.5">
      <c r="A717" s="9"/>
    </row>
    <row r="718" spans="1:1" ht="13.5">
      <c r="A718" s="9"/>
    </row>
    <row r="719" spans="1:1" ht="13.5">
      <c r="A719" s="9"/>
    </row>
    <row r="720" spans="1:1" ht="13.5">
      <c r="A720" s="9"/>
    </row>
    <row r="721" spans="1:1" ht="13.5">
      <c r="A721" s="9"/>
    </row>
    <row r="722" spans="1:1" ht="13.5">
      <c r="A722" s="9"/>
    </row>
    <row r="723" spans="1:1" ht="13.5">
      <c r="A723" s="9"/>
    </row>
    <row r="724" spans="1:1" ht="13.5">
      <c r="A724" s="9"/>
    </row>
    <row r="725" spans="1:1" ht="13.5">
      <c r="A725" s="9"/>
    </row>
    <row r="726" spans="1:1" ht="13.5">
      <c r="A726" s="9"/>
    </row>
    <row r="727" spans="1:1" ht="13.5">
      <c r="A727" s="9"/>
    </row>
    <row r="728" spans="1:1" ht="13.5">
      <c r="A728" s="9"/>
    </row>
    <row r="729" spans="1:1" ht="13.5">
      <c r="A729" s="9"/>
    </row>
    <row r="730" spans="1:1" ht="13.5">
      <c r="A730" s="9"/>
    </row>
    <row r="731" spans="1:1" ht="13.5">
      <c r="A731" s="9"/>
    </row>
    <row r="732" spans="1:1" ht="13.5">
      <c r="A732" s="9"/>
    </row>
    <row r="733" spans="1:1" ht="13.5">
      <c r="A733" s="9"/>
    </row>
    <row r="734" spans="1:1" ht="13.5">
      <c r="A734" s="9"/>
    </row>
    <row r="735" spans="1:1" ht="13.5">
      <c r="A735" s="9"/>
    </row>
    <row r="736" spans="1:1" ht="13.5">
      <c r="A736" s="9"/>
    </row>
    <row r="737" spans="1:1" ht="13.5">
      <c r="A737" s="9"/>
    </row>
    <row r="738" spans="1:1" ht="13.5">
      <c r="A738" s="9"/>
    </row>
    <row r="739" spans="1:1" ht="13.5">
      <c r="A739" s="9"/>
    </row>
    <row r="740" spans="1:1" ht="13.5">
      <c r="A740" s="9"/>
    </row>
    <row r="741" spans="1:1" ht="13.5">
      <c r="A741" s="9"/>
    </row>
    <row r="742" spans="1:1" ht="13.5">
      <c r="A742" s="9"/>
    </row>
    <row r="743" spans="1:1" ht="13.5">
      <c r="A743" s="9"/>
    </row>
    <row r="744" spans="1:1" ht="13.5">
      <c r="A744" s="9"/>
    </row>
    <row r="745" spans="1:1" ht="13.5">
      <c r="A745" s="9"/>
    </row>
    <row r="746" spans="1:1" ht="13.5">
      <c r="A746" s="9"/>
    </row>
    <row r="747" spans="1:1" ht="13.5">
      <c r="A747" s="9"/>
    </row>
    <row r="748" spans="1:1" ht="13.5">
      <c r="A748" s="9"/>
    </row>
    <row r="749" spans="1:1" ht="13.5">
      <c r="A749" s="9"/>
    </row>
    <row r="750" spans="1:1" ht="13.5">
      <c r="A750" s="9"/>
    </row>
    <row r="751" spans="1:1" ht="13.5">
      <c r="A751" s="9"/>
    </row>
    <row r="752" spans="1:1" ht="13.5">
      <c r="A752" s="9"/>
    </row>
    <row r="753" spans="1:1" ht="13.5">
      <c r="A753" s="9"/>
    </row>
    <row r="754" spans="1:1" ht="13.5">
      <c r="A754" s="9"/>
    </row>
    <row r="755" spans="1:1" ht="13.5">
      <c r="A755" s="9"/>
    </row>
    <row r="756" spans="1:1" ht="13.5">
      <c r="A756" s="9"/>
    </row>
    <row r="757" spans="1:1" ht="13.5">
      <c r="A757" s="9"/>
    </row>
    <row r="758" spans="1:1" ht="13.5">
      <c r="A758" s="9"/>
    </row>
    <row r="759" spans="1:1" ht="13.5">
      <c r="A759" s="9"/>
    </row>
    <row r="760" spans="1:1" ht="13.5">
      <c r="A760" s="9"/>
    </row>
    <row r="761" spans="1:1" ht="13.5">
      <c r="A761" s="9"/>
    </row>
    <row r="762" spans="1:1" ht="13.5">
      <c r="A762" s="9"/>
    </row>
    <row r="763" spans="1:1" ht="13.5">
      <c r="A763" s="9"/>
    </row>
    <row r="764" spans="1:1" ht="13.5">
      <c r="A764" s="9"/>
    </row>
    <row r="765" spans="1:1" ht="13.5">
      <c r="A765" s="9"/>
    </row>
    <row r="766" spans="1:1" ht="13.5">
      <c r="A766" s="9"/>
    </row>
    <row r="767" spans="1:1" ht="13.5">
      <c r="A767" s="9"/>
    </row>
    <row r="768" spans="1:1" ht="13.5">
      <c r="A768" s="9"/>
    </row>
    <row r="769" spans="1:1" ht="13.5">
      <c r="A769" s="9"/>
    </row>
    <row r="770" spans="1:1" ht="13.5">
      <c r="A770" s="9"/>
    </row>
    <row r="771" spans="1:1" ht="13.5">
      <c r="A771" s="9"/>
    </row>
    <row r="772" spans="1:1" ht="13.5">
      <c r="A772" s="9"/>
    </row>
    <row r="773" spans="1:1" ht="13.5">
      <c r="A773" s="9"/>
    </row>
    <row r="774" spans="1:1" ht="13.5">
      <c r="A774" s="9"/>
    </row>
    <row r="775" spans="1:1" ht="13.5">
      <c r="A775" s="9"/>
    </row>
    <row r="776" spans="1:1" ht="13.5">
      <c r="A776" s="9"/>
    </row>
    <row r="777" spans="1:1" ht="13.5">
      <c r="A777" s="9"/>
    </row>
    <row r="778" spans="1:1" ht="13.5">
      <c r="A778" s="9"/>
    </row>
    <row r="779" spans="1:1" ht="13.5">
      <c r="A779" s="9"/>
    </row>
    <row r="780" spans="1:1" ht="13.5">
      <c r="A780" s="9"/>
    </row>
    <row r="781" spans="1:1" ht="13.5">
      <c r="A781" s="9"/>
    </row>
    <row r="782" spans="1:1" ht="13.5">
      <c r="A782" s="9"/>
    </row>
    <row r="783" spans="1:1" ht="13.5">
      <c r="A783" s="9"/>
    </row>
    <row r="784" spans="1:1" ht="13.5">
      <c r="A784" s="9"/>
    </row>
    <row r="785" spans="1:1" ht="13.5">
      <c r="A785" s="9"/>
    </row>
    <row r="786" spans="1:1" ht="13.5">
      <c r="A786" s="9"/>
    </row>
    <row r="787" spans="1:1" ht="13.5">
      <c r="A787" s="9"/>
    </row>
    <row r="788" spans="1:1" ht="13.5">
      <c r="A788" s="9"/>
    </row>
    <row r="789" spans="1:1" ht="13.5">
      <c r="A789" s="9"/>
    </row>
    <row r="790" spans="1:1" ht="13.5">
      <c r="A790" s="9"/>
    </row>
    <row r="791" spans="1:1" ht="13.5">
      <c r="A791" s="9"/>
    </row>
    <row r="792" spans="1:1" ht="13.5">
      <c r="A792" s="9"/>
    </row>
    <row r="793" spans="1:1" ht="13.5">
      <c r="A793" s="9"/>
    </row>
    <row r="794" spans="1:1" ht="13.5">
      <c r="A794" s="9"/>
    </row>
    <row r="795" spans="1:1" ht="13.5">
      <c r="A795" s="9"/>
    </row>
    <row r="796" spans="1:1" ht="13.5">
      <c r="A796" s="9"/>
    </row>
    <row r="797" spans="1:1" ht="13.5">
      <c r="A797" s="9"/>
    </row>
    <row r="798" spans="1:1" ht="13.5">
      <c r="A798" s="9"/>
    </row>
    <row r="799" spans="1:1" ht="13.5">
      <c r="A799" s="9"/>
    </row>
    <row r="800" spans="1:1" ht="13.5">
      <c r="A800" s="9"/>
    </row>
    <row r="801" spans="1:1" ht="13.5">
      <c r="A801" s="9"/>
    </row>
    <row r="802" spans="1:1" ht="13.5">
      <c r="A802" s="9"/>
    </row>
    <row r="803" spans="1:1" ht="13.5">
      <c r="A803" s="9"/>
    </row>
    <row r="804" spans="1:1" ht="13.5">
      <c r="A804" s="9"/>
    </row>
    <row r="805" spans="1:1" ht="13.5">
      <c r="A805" s="9"/>
    </row>
    <row r="806" spans="1:1" ht="13.5">
      <c r="A806" s="9"/>
    </row>
    <row r="807" spans="1:1" ht="13.5">
      <c r="A807" s="9"/>
    </row>
    <row r="808" spans="1:1" ht="13.5">
      <c r="A808" s="9"/>
    </row>
    <row r="809" spans="1:1" ht="13.5">
      <c r="A809" s="9"/>
    </row>
    <row r="810" spans="1:1" ht="13.5">
      <c r="A810" s="9"/>
    </row>
    <row r="811" spans="1:1" ht="13.5">
      <c r="A811" s="9"/>
    </row>
    <row r="812" spans="1:1" ht="13.5">
      <c r="A812" s="9"/>
    </row>
    <row r="813" spans="1:1" ht="13.5">
      <c r="A813" s="9"/>
    </row>
    <row r="814" spans="1:1" ht="13.5">
      <c r="A814" s="9"/>
    </row>
    <row r="815" spans="1:1" ht="13.5">
      <c r="A815" s="9"/>
    </row>
    <row r="816" spans="1:1" ht="13.5">
      <c r="A816" s="9"/>
    </row>
    <row r="817" spans="1:1" ht="13.5">
      <c r="A817" s="9"/>
    </row>
    <row r="818" spans="1:1" ht="13.5">
      <c r="A818" s="9"/>
    </row>
    <row r="819" spans="1:1" ht="13.5">
      <c r="A819" s="9"/>
    </row>
    <row r="820" spans="1:1" ht="13.5">
      <c r="A820" s="9"/>
    </row>
    <row r="821" spans="1:1" ht="13.5">
      <c r="A821" s="9"/>
    </row>
    <row r="822" spans="1:1" ht="13.5">
      <c r="A822" s="9"/>
    </row>
    <row r="823" spans="1:1" ht="13.5">
      <c r="A823" s="9"/>
    </row>
    <row r="824" spans="1:1" ht="13.5">
      <c r="A824" s="9"/>
    </row>
    <row r="825" spans="1:1" ht="13.5">
      <c r="A825" s="9"/>
    </row>
    <row r="826" spans="1:1" ht="13.5">
      <c r="A826" s="9"/>
    </row>
    <row r="827" spans="1:1" ht="13.5">
      <c r="A827" s="9"/>
    </row>
    <row r="828" spans="1:1" ht="13.5">
      <c r="A828" s="9"/>
    </row>
    <row r="829" spans="1:1" ht="13.5">
      <c r="A829" s="9"/>
    </row>
    <row r="830" spans="1:1" ht="13.5">
      <c r="A830" s="9"/>
    </row>
    <row r="831" spans="1:1" ht="13.5">
      <c r="A831" s="9"/>
    </row>
    <row r="832" spans="1:1" ht="13.5">
      <c r="A832" s="9"/>
    </row>
    <row r="833" spans="1:1" ht="13.5">
      <c r="A833" s="9"/>
    </row>
    <row r="834" spans="1:1" ht="13.5">
      <c r="A834" s="9"/>
    </row>
    <row r="835" spans="1:1" ht="13.5">
      <c r="A835" s="9"/>
    </row>
    <row r="836" spans="1:1" ht="13.5">
      <c r="A836" s="9"/>
    </row>
    <row r="837" spans="1:1" ht="13.5">
      <c r="A837" s="9"/>
    </row>
    <row r="838" spans="1:1" ht="13.5">
      <c r="A838" s="9"/>
    </row>
    <row r="839" spans="1:1" ht="13.5">
      <c r="A839" s="9"/>
    </row>
    <row r="840" spans="1:1" ht="13.5">
      <c r="A840" s="9"/>
    </row>
    <row r="841" spans="1:1" ht="13.5">
      <c r="A841" s="9"/>
    </row>
    <row r="842" spans="1:1" ht="13.5">
      <c r="A842" s="9"/>
    </row>
    <row r="843" spans="1:1" ht="13.5">
      <c r="A843" s="9"/>
    </row>
    <row r="844" spans="1:1" ht="13.5">
      <c r="A844" s="9"/>
    </row>
    <row r="845" spans="1:1" ht="13.5">
      <c r="A845" s="9"/>
    </row>
    <row r="846" spans="1:1" ht="13.5">
      <c r="A846" s="9"/>
    </row>
    <row r="847" spans="1:1" ht="13.5">
      <c r="A847" s="9"/>
    </row>
    <row r="848" spans="1:1" ht="13.5">
      <c r="A848" s="9"/>
    </row>
    <row r="849" spans="1:1" ht="13.5">
      <c r="A849" s="9"/>
    </row>
    <row r="850" spans="1:1" ht="13.5">
      <c r="A850" s="9"/>
    </row>
    <row r="851" spans="1:1" ht="13.5">
      <c r="A851" s="9"/>
    </row>
    <row r="852" spans="1:1" ht="13.5">
      <c r="A852" s="9"/>
    </row>
    <row r="853" spans="1:1" ht="13.5">
      <c r="A853" s="9"/>
    </row>
    <row r="854" spans="1:1" ht="13.5">
      <c r="A854" s="9"/>
    </row>
    <row r="855" spans="1:1" ht="13.5">
      <c r="A855" s="9"/>
    </row>
    <row r="856" spans="1:1" ht="13.5">
      <c r="A856" s="9"/>
    </row>
    <row r="857" spans="1:1" ht="13.5">
      <c r="A857" s="9"/>
    </row>
    <row r="858" spans="1:1" ht="13.5">
      <c r="A858" s="9"/>
    </row>
    <row r="859" spans="1:1" ht="13.5">
      <c r="A859" s="9"/>
    </row>
    <row r="860" spans="1:1" ht="13.5">
      <c r="A860" s="9"/>
    </row>
    <row r="861" spans="1:1" ht="13.5">
      <c r="A861" s="9"/>
    </row>
    <row r="862" spans="1:1" ht="13.5">
      <c r="A862" s="9"/>
    </row>
    <row r="863" spans="1:1" ht="13.5">
      <c r="A863" s="9"/>
    </row>
    <row r="864" spans="1:1" ht="13.5">
      <c r="A864" s="9"/>
    </row>
    <row r="865" spans="1:1" ht="13.5">
      <c r="A865" s="9"/>
    </row>
    <row r="866" spans="1:1" ht="13.5">
      <c r="A866" s="9"/>
    </row>
    <row r="867" spans="1:1" ht="13.5">
      <c r="A867" s="9"/>
    </row>
    <row r="868" spans="1:1" ht="13.5">
      <c r="A868" s="9"/>
    </row>
    <row r="869" spans="1:1" ht="13.5">
      <c r="A869" s="9"/>
    </row>
    <row r="870" spans="1:1" ht="13.5">
      <c r="A870" s="9"/>
    </row>
    <row r="871" spans="1:1" ht="13.5">
      <c r="A871" s="9"/>
    </row>
    <row r="872" spans="1:1" ht="13.5">
      <c r="A872" s="9"/>
    </row>
    <row r="873" spans="1:1" ht="13.5">
      <c r="A873" s="9"/>
    </row>
    <row r="874" spans="1:1" ht="13.5">
      <c r="A874" s="9"/>
    </row>
    <row r="875" spans="1:1" ht="13.5">
      <c r="A875" s="9"/>
    </row>
    <row r="876" spans="1:1" ht="13.5">
      <c r="A876" s="9"/>
    </row>
    <row r="877" spans="1:1" ht="13.5">
      <c r="A877" s="9"/>
    </row>
    <row r="878" spans="1:1" ht="13.5">
      <c r="A878" s="9"/>
    </row>
    <row r="879" spans="1:1" ht="13.5">
      <c r="A879" s="9"/>
    </row>
    <row r="880" spans="1:1" ht="13.5">
      <c r="A880" s="9"/>
    </row>
    <row r="881" spans="1:1" ht="13.5">
      <c r="A881" s="9"/>
    </row>
    <row r="882" spans="1:1" ht="13.5">
      <c r="A882" s="9"/>
    </row>
    <row r="883" spans="1:1" ht="13.5">
      <c r="A883" s="9"/>
    </row>
    <row r="884" spans="1:1" ht="13.5">
      <c r="A884" s="9"/>
    </row>
    <row r="885" spans="1:1" ht="13.5">
      <c r="A885" s="9"/>
    </row>
    <row r="886" spans="1:1" ht="13.5">
      <c r="A886" s="9"/>
    </row>
    <row r="887" spans="1:1" ht="13.5">
      <c r="A887" s="9"/>
    </row>
    <row r="888" spans="1:1" ht="13.5">
      <c r="A888" s="9"/>
    </row>
    <row r="889" spans="1:1" ht="13.5">
      <c r="A889" s="9"/>
    </row>
    <row r="890" spans="1:1" ht="13.5">
      <c r="A890" s="9"/>
    </row>
    <row r="891" spans="1:1" ht="13.5">
      <c r="A891" s="9"/>
    </row>
    <row r="892" spans="1:1" ht="13.5">
      <c r="A892" s="9"/>
    </row>
    <row r="893" spans="1:1" ht="13.5">
      <c r="A893" s="9"/>
    </row>
    <row r="894" spans="1:1" ht="13.5">
      <c r="A894" s="9"/>
    </row>
    <row r="895" spans="1:1" ht="13.5">
      <c r="A895" s="9"/>
    </row>
    <row r="896" spans="1:1" ht="13.5">
      <c r="A896" s="9"/>
    </row>
    <row r="897" spans="1:1" ht="13.5">
      <c r="A897" s="9"/>
    </row>
    <row r="898" spans="1:1" ht="13.5">
      <c r="A898" s="9"/>
    </row>
    <row r="899" spans="1:1" ht="13.5">
      <c r="A899" s="9"/>
    </row>
    <row r="900" spans="1:1" ht="13.5">
      <c r="A900" s="9"/>
    </row>
    <row r="901" spans="1:1" ht="13.5">
      <c r="A901" s="9"/>
    </row>
    <row r="902" spans="1:1" ht="13.5">
      <c r="A902" s="9"/>
    </row>
    <row r="903" spans="1:1" ht="13.5">
      <c r="A903" s="9"/>
    </row>
    <row r="904" spans="1:1" ht="13.5">
      <c r="A904" s="9"/>
    </row>
    <row r="905" spans="1:1" ht="13.5">
      <c r="A905" s="9"/>
    </row>
    <row r="906" spans="1:1" ht="13.5">
      <c r="A906" s="9"/>
    </row>
    <row r="907" spans="1:1" ht="13.5">
      <c r="A907" s="9"/>
    </row>
    <row r="908" spans="1:1" ht="13.5">
      <c r="A908" s="9"/>
    </row>
    <row r="909" spans="1:1" ht="13.5">
      <c r="A909" s="9"/>
    </row>
    <row r="910" spans="1:1" ht="13.5">
      <c r="A910" s="9"/>
    </row>
    <row r="911" spans="1:1" ht="13.5">
      <c r="A911" s="9"/>
    </row>
    <row r="912" spans="1:1" ht="13.5">
      <c r="A912" s="9"/>
    </row>
    <row r="913" spans="1:1" ht="13.5">
      <c r="A913" s="9"/>
    </row>
    <row r="914" spans="1:1" ht="13.5">
      <c r="A914" s="9"/>
    </row>
    <row r="915" spans="1:1" ht="13.5">
      <c r="A915" s="9"/>
    </row>
    <row r="916" spans="1:1" ht="13.5">
      <c r="A916" s="9"/>
    </row>
    <row r="917" spans="1:1" ht="13.5">
      <c r="A917" s="9"/>
    </row>
    <row r="918" spans="1:1" ht="13.5">
      <c r="A918" s="9"/>
    </row>
    <row r="919" spans="1:1" ht="13.5">
      <c r="A919" s="9"/>
    </row>
    <row r="920" spans="1:1" ht="13.5">
      <c r="A920" s="9"/>
    </row>
    <row r="921" spans="1:1" ht="13.5">
      <c r="A921" s="9"/>
    </row>
    <row r="922" spans="1:1" ht="13.5">
      <c r="A922" s="9"/>
    </row>
    <row r="923" spans="1:1" ht="13.5">
      <c r="A923" s="9"/>
    </row>
    <row r="924" spans="1:1" ht="13.5">
      <c r="A924" s="9"/>
    </row>
    <row r="925" spans="1:1" ht="13.5">
      <c r="A925" s="9"/>
    </row>
    <row r="926" spans="1:1" ht="13.5">
      <c r="A926" s="9"/>
    </row>
    <row r="927" spans="1:1" ht="13.5">
      <c r="A927" s="9"/>
    </row>
    <row r="928" spans="1:1" ht="13.5">
      <c r="A928" s="9"/>
    </row>
    <row r="929" spans="1:1" ht="13.5">
      <c r="A929" s="9"/>
    </row>
    <row r="930" spans="1:1" ht="13.5">
      <c r="A930" s="9"/>
    </row>
    <row r="931" spans="1:1" ht="13.5">
      <c r="A931" s="9"/>
    </row>
    <row r="932" spans="1:1" ht="13.5">
      <c r="A932" s="9"/>
    </row>
    <row r="933" spans="1:1" ht="13.5">
      <c r="A933" s="9"/>
    </row>
    <row r="934" spans="1:1" ht="13.5">
      <c r="A934" s="9"/>
    </row>
    <row r="935" spans="1:1" ht="13.5">
      <c r="A935" s="9"/>
    </row>
    <row r="936" spans="1:1" ht="13.5">
      <c r="A936" s="9"/>
    </row>
    <row r="937" spans="1:1" ht="13.5">
      <c r="A937" s="9"/>
    </row>
    <row r="938" spans="1:1" ht="13.5">
      <c r="A938" s="9"/>
    </row>
    <row r="939" spans="1:1" ht="13.5">
      <c r="A939" s="9"/>
    </row>
    <row r="940" spans="1:1" ht="13.5">
      <c r="A940" s="9"/>
    </row>
    <row r="941" spans="1:1" ht="13.5">
      <c r="A941" s="9"/>
    </row>
    <row r="942" spans="1:1" ht="13.5">
      <c r="A942" s="9"/>
    </row>
    <row r="943" spans="1:1" ht="13.5">
      <c r="A943" s="9"/>
    </row>
    <row r="944" spans="1:1" ht="13.5">
      <c r="A944" s="9"/>
    </row>
    <row r="945" spans="1:1" ht="13.5">
      <c r="A945" s="9"/>
    </row>
    <row r="946" spans="1:1" ht="13.5">
      <c r="A946" s="9"/>
    </row>
    <row r="947" spans="1:1" ht="13.5">
      <c r="A947" s="9"/>
    </row>
    <row r="948" spans="1:1" ht="13.5">
      <c r="A948" s="9"/>
    </row>
    <row r="949" spans="1:1" ht="13.5">
      <c r="A949" s="9"/>
    </row>
    <row r="950" spans="1:1" ht="13.5">
      <c r="A950" s="9"/>
    </row>
    <row r="951" spans="1:1" ht="13.5">
      <c r="A951" s="9"/>
    </row>
    <row r="952" spans="1:1" ht="13.5">
      <c r="A952" s="9"/>
    </row>
    <row r="953" spans="1:1" ht="13.5">
      <c r="A953" s="9"/>
    </row>
    <row r="954" spans="1:1" ht="13.5">
      <c r="A954" s="9"/>
    </row>
    <row r="955" spans="1:1" ht="13.5">
      <c r="A955" s="9"/>
    </row>
    <row r="956" spans="1:1" ht="13.5">
      <c r="A956" s="9"/>
    </row>
    <row r="957" spans="1:1" ht="13.5">
      <c r="A957" s="9"/>
    </row>
    <row r="958" spans="1:1" ht="13.5">
      <c r="A958" s="9"/>
    </row>
    <row r="959" spans="1:1" ht="13.5">
      <c r="A959" s="9"/>
    </row>
    <row r="960" spans="1:1" ht="13.5">
      <c r="A960" s="9"/>
    </row>
    <row r="961" spans="1:1" ht="13.5">
      <c r="A961" s="9"/>
    </row>
    <row r="962" spans="1:1" ht="13.5">
      <c r="A962" s="9"/>
    </row>
    <row r="963" spans="1:1" ht="13.5">
      <c r="A963" s="9"/>
    </row>
    <row r="964" spans="1:1" ht="13.5">
      <c r="A964" s="9"/>
    </row>
    <row r="965" spans="1:1" ht="13.5">
      <c r="A965" s="9"/>
    </row>
    <row r="966" spans="1:1" ht="13.5">
      <c r="A966" s="9"/>
    </row>
    <row r="967" spans="1:1" ht="13.5">
      <c r="A967" s="9"/>
    </row>
    <row r="968" spans="1:1" ht="13.5">
      <c r="A968" s="9"/>
    </row>
    <row r="969" spans="1:1" ht="13.5">
      <c r="A969" s="9"/>
    </row>
    <row r="970" spans="1:1" ht="13.5">
      <c r="A970" s="9"/>
    </row>
    <row r="971" spans="1:1" ht="13.5">
      <c r="A971" s="9"/>
    </row>
    <row r="972" spans="1:1" ht="13.5">
      <c r="A972" s="9"/>
    </row>
    <row r="973" spans="1:1" ht="13.5">
      <c r="A973" s="9"/>
    </row>
    <row r="974" spans="1:1" ht="13.5">
      <c r="A974" s="9"/>
    </row>
    <row r="975" spans="1:1" ht="13.5">
      <c r="A975" s="9"/>
    </row>
    <row r="976" spans="1:1" ht="13.5">
      <c r="A976" s="9"/>
    </row>
    <row r="977" spans="1:1" ht="13.5">
      <c r="A977" s="9"/>
    </row>
    <row r="978" spans="1:1" ht="13.5">
      <c r="A978" s="9"/>
    </row>
    <row r="979" spans="1:1" ht="13.5">
      <c r="A979" s="9"/>
    </row>
    <row r="980" spans="1:1" ht="13.5">
      <c r="A980" s="9"/>
    </row>
    <row r="981" spans="1:1" ht="13.5">
      <c r="A981" s="9"/>
    </row>
    <row r="982" spans="1:1" ht="13.5">
      <c r="A982" s="9"/>
    </row>
    <row r="983" spans="1:1" ht="13.5">
      <c r="A983" s="9"/>
    </row>
    <row r="984" spans="1:1" ht="13.5">
      <c r="A984" s="9"/>
    </row>
    <row r="985" spans="1:1" ht="13.5">
      <c r="A985" s="9"/>
    </row>
    <row r="986" spans="1:1" ht="13.5">
      <c r="A986" s="9"/>
    </row>
    <row r="987" spans="1:1" ht="13.5">
      <c r="A987" s="9"/>
    </row>
    <row r="988" spans="1:1" ht="13.5">
      <c r="A988" s="9"/>
    </row>
    <row r="989" spans="1:1" ht="13.5">
      <c r="A989" s="9"/>
    </row>
    <row r="990" spans="1:1" ht="13.5">
      <c r="A990" s="9"/>
    </row>
    <row r="991" spans="1:1" ht="13.5">
      <c r="A991" s="9"/>
    </row>
    <row r="992" spans="1:1" ht="13.5">
      <c r="A992" s="9"/>
    </row>
    <row r="993" spans="1:1" ht="13.5">
      <c r="A993" s="9"/>
    </row>
    <row r="994" spans="1:1" ht="13.5">
      <c r="A994" s="9"/>
    </row>
    <row r="995" spans="1:1" ht="13.5">
      <c r="A995" s="9"/>
    </row>
    <row r="996" spans="1:1" ht="13.5">
      <c r="A996" s="9"/>
    </row>
    <row r="997" spans="1:1" ht="13.5">
      <c r="A997" s="9"/>
    </row>
    <row r="998" spans="1:1" ht="13.5">
      <c r="A998" s="9"/>
    </row>
    <row r="999" spans="1:1" ht="13.5">
      <c r="A999" s="9"/>
    </row>
    <row r="1000" spans="1:1" ht="13.5">
      <c r="A1000" s="9"/>
    </row>
    <row r="1001" spans="1:1" ht="13.5">
      <c r="A1001" s="9"/>
    </row>
    <row r="1002" spans="1:1" ht="13.5">
      <c r="A1002" s="9"/>
    </row>
    <row r="1003" spans="1:1" ht="13.5">
      <c r="A1003" s="9"/>
    </row>
    <row r="1004" spans="1:1" ht="13.5">
      <c r="A1004" s="9"/>
    </row>
    <row r="1005" spans="1:1" ht="13.5">
      <c r="A1005" s="9"/>
    </row>
    <row r="1006" spans="1:1" ht="13.5">
      <c r="A1006" s="9"/>
    </row>
    <row r="1007" spans="1:1" ht="13.5">
      <c r="A1007" s="9"/>
    </row>
    <row r="1008" spans="1:1" ht="13.5">
      <c r="A1008" s="9"/>
    </row>
    <row r="1009" spans="1:1" ht="13.5">
      <c r="A1009" s="9"/>
    </row>
    <row r="1010" spans="1:1" ht="13.5">
      <c r="A1010" s="9"/>
    </row>
    <row r="1011" spans="1:1" ht="13.5">
      <c r="A1011" s="9"/>
    </row>
    <row r="1012" spans="1:1" ht="13.5">
      <c r="A1012" s="9"/>
    </row>
    <row r="1013" spans="1:1" ht="13.5">
      <c r="A1013" s="9"/>
    </row>
    <row r="1014" spans="1:1" ht="13.5">
      <c r="A1014" s="9"/>
    </row>
    <row r="1015" spans="1:1" ht="13.5">
      <c r="A1015" s="9"/>
    </row>
    <row r="1016" spans="1:1" ht="13.5">
      <c r="A1016" s="9"/>
    </row>
    <row r="1017" spans="1:1" ht="13.5">
      <c r="A1017" s="9"/>
    </row>
    <row r="1018" spans="1:1" ht="13.5">
      <c r="A1018" s="9"/>
    </row>
    <row r="1019" spans="1:1" ht="13.5">
      <c r="A1019" s="9"/>
    </row>
    <row r="1020" spans="1:1" ht="13.5">
      <c r="A1020" s="9"/>
    </row>
    <row r="1021" spans="1:1" ht="13.5">
      <c r="A1021" s="9"/>
    </row>
    <row r="1022" spans="1:1" ht="13.5">
      <c r="A1022" s="9"/>
    </row>
    <row r="1023" spans="1:1" ht="13.5">
      <c r="A1023" s="9"/>
    </row>
    <row r="1024" spans="1:1" ht="13.5">
      <c r="A1024" s="9"/>
    </row>
    <row r="1025" spans="1:1" ht="13.5">
      <c r="A1025" s="9"/>
    </row>
    <row r="1026" spans="1:1" ht="13.5">
      <c r="A1026" s="9"/>
    </row>
    <row r="1027" spans="1:1" ht="13.5">
      <c r="A1027" s="9"/>
    </row>
    <row r="1028" spans="1:1" ht="13.5">
      <c r="A1028" s="9"/>
    </row>
    <row r="1029" spans="1:1" ht="13.5">
      <c r="A1029" s="9"/>
    </row>
    <row r="1030" spans="1:1" ht="13.5">
      <c r="A1030" s="9"/>
    </row>
    <row r="1031" spans="1:1" ht="13.5">
      <c r="A1031" s="9"/>
    </row>
    <row r="1032" spans="1:1" ht="13.5">
      <c r="A1032" s="9"/>
    </row>
    <row r="1033" spans="1:1" ht="13.5">
      <c r="A1033" s="9"/>
    </row>
    <row r="1034" spans="1:1" ht="13.5">
      <c r="A1034" s="9"/>
    </row>
    <row r="1035" spans="1:1" ht="13.5">
      <c r="A1035" s="9"/>
    </row>
    <row r="1036" spans="1:1" ht="13.5">
      <c r="A1036" s="9"/>
    </row>
    <row r="1037" spans="1:1" ht="13.5">
      <c r="A1037" s="9"/>
    </row>
    <row r="1038" spans="1:1" ht="13.5">
      <c r="A1038" s="9"/>
    </row>
    <row r="1039" spans="1:1" ht="13.5">
      <c r="A1039" s="9"/>
    </row>
    <row r="1040" spans="1:1" ht="13.5">
      <c r="A1040" s="9"/>
    </row>
    <row r="1041" spans="1:1" ht="13.5">
      <c r="A1041" s="9"/>
    </row>
    <row r="1042" spans="1:1" ht="13.5">
      <c r="A1042" s="9"/>
    </row>
    <row r="1043" spans="1:1" ht="13.5">
      <c r="A1043" s="9"/>
    </row>
    <row r="1044" spans="1:1" ht="13.5">
      <c r="A1044" s="9"/>
    </row>
    <row r="1045" spans="1:1" ht="13.5">
      <c r="A1045" s="9"/>
    </row>
    <row r="1046" spans="1:1" ht="13.5">
      <c r="A1046" s="9"/>
    </row>
    <row r="1047" spans="1:1" ht="13.5">
      <c r="A1047" s="9"/>
    </row>
    <row r="1048" spans="1:1" ht="13.5">
      <c r="A1048" s="9"/>
    </row>
    <row r="1049" spans="1:1" ht="13.5">
      <c r="A1049" s="9"/>
    </row>
    <row r="1050" spans="1:1" ht="13.5">
      <c r="A1050" s="9"/>
    </row>
    <row r="1051" spans="1:1" ht="13.5">
      <c r="A1051" s="9"/>
    </row>
    <row r="1052" spans="1:1" ht="13.5">
      <c r="A1052" s="9"/>
    </row>
    <row r="1053" spans="1:1" ht="13.5">
      <c r="A1053" s="9"/>
    </row>
    <row r="1054" spans="1:1" ht="13.5">
      <c r="A1054" s="9"/>
    </row>
    <row r="1055" spans="1:1" ht="13.5">
      <c r="A1055" s="9"/>
    </row>
    <row r="1056" spans="1:1" ht="13.5">
      <c r="A1056" s="9"/>
    </row>
    <row r="1057" spans="1:1" ht="13.5">
      <c r="A1057" s="9"/>
    </row>
    <row r="1058" spans="1:1" ht="13.5">
      <c r="A1058" s="9"/>
    </row>
    <row r="1059" spans="1:1" ht="13.5">
      <c r="A1059" s="9"/>
    </row>
    <row r="1060" spans="1:1" ht="13.5">
      <c r="A1060" s="9"/>
    </row>
    <row r="1061" spans="1:1" ht="13.5">
      <c r="A1061" s="9"/>
    </row>
    <row r="1062" spans="1:1" ht="13.5">
      <c r="A1062" s="9"/>
    </row>
    <row r="1063" spans="1:1" ht="13.5">
      <c r="A1063" s="9"/>
    </row>
    <row r="1064" spans="1:1" ht="13.5">
      <c r="A1064" s="9"/>
    </row>
    <row r="1065" spans="1:1" ht="13.5">
      <c r="A1065" s="9"/>
    </row>
    <row r="1066" spans="1:1" ht="13.5">
      <c r="A1066" s="9"/>
    </row>
    <row r="1067" spans="1:1" ht="13.5">
      <c r="A1067" s="9"/>
    </row>
    <row r="1068" spans="1:1" ht="13.5">
      <c r="A1068" s="9"/>
    </row>
    <row r="1069" spans="1:1" ht="13.5">
      <c r="A1069" s="9"/>
    </row>
    <row r="1070" spans="1:1" ht="13.5">
      <c r="A1070" s="9"/>
    </row>
    <row r="1071" spans="1:1" ht="13.5">
      <c r="A1071" s="9"/>
    </row>
    <row r="1072" spans="1:1" ht="13.5">
      <c r="A1072" s="9"/>
    </row>
    <row r="1073" spans="1:1" ht="13.5">
      <c r="A1073" s="9"/>
    </row>
    <row r="1074" spans="1:1" ht="13.5">
      <c r="A1074" s="9"/>
    </row>
    <row r="1075" spans="1:1" ht="13.5">
      <c r="A1075" s="9"/>
    </row>
    <row r="1076" spans="1:1" ht="13.5">
      <c r="A1076" s="9"/>
    </row>
    <row r="1077" spans="1:1" ht="13.5">
      <c r="A1077" s="9"/>
    </row>
    <row r="1078" spans="1:1" ht="13.5">
      <c r="A1078" s="9"/>
    </row>
    <row r="1079" spans="1:1" ht="13.5">
      <c r="A1079" s="9"/>
    </row>
    <row r="1080" spans="1:1" ht="13.5">
      <c r="A1080" s="9"/>
    </row>
    <row r="1081" spans="1:1" ht="13.5">
      <c r="A1081" s="9"/>
    </row>
    <row r="1082" spans="1:1" ht="13.5">
      <c r="A1082" s="9"/>
    </row>
    <row r="1083" spans="1:1" ht="13.5">
      <c r="A1083" s="9"/>
    </row>
    <row r="1084" spans="1:1" ht="13.5">
      <c r="A1084" s="9"/>
    </row>
    <row r="1085" spans="1:1" ht="13.5">
      <c r="A1085" s="9"/>
    </row>
    <row r="1086" spans="1:1" ht="13.5">
      <c r="A1086" s="9"/>
    </row>
    <row r="1087" spans="1:1" ht="13.5">
      <c r="A1087" s="9"/>
    </row>
    <row r="1088" spans="1:1" ht="13.5">
      <c r="A1088" s="9"/>
    </row>
    <row r="1089" spans="1:1" ht="13.5">
      <c r="A1089" s="9"/>
    </row>
    <row r="1090" spans="1:1" ht="13.5">
      <c r="A1090" s="9"/>
    </row>
    <row r="1091" spans="1:1" ht="13.5">
      <c r="A1091" s="9"/>
    </row>
    <row r="1092" spans="1:1" ht="13.5">
      <c r="A1092" s="9"/>
    </row>
    <row r="1093" spans="1:1" ht="13.5">
      <c r="A1093" s="9"/>
    </row>
    <row r="1094" spans="1:1" ht="13.5">
      <c r="A1094" s="9"/>
    </row>
    <row r="1095" spans="1:1" ht="13.5">
      <c r="A1095" s="9"/>
    </row>
    <row r="1096" spans="1:1" ht="13.5">
      <c r="A1096" s="9"/>
    </row>
    <row r="1097" spans="1:1" ht="13.5">
      <c r="A1097" s="9"/>
    </row>
    <row r="1098" spans="1:1" ht="13.5">
      <c r="A1098" s="9"/>
    </row>
    <row r="1099" spans="1:1" ht="13.5">
      <c r="A1099" s="9"/>
    </row>
    <row r="1100" spans="1:1" ht="13.5">
      <c r="A1100" s="9"/>
    </row>
    <row r="1101" spans="1:1" ht="13.5">
      <c r="A1101" s="9"/>
    </row>
    <row r="1102" spans="1:1" ht="13.5">
      <c r="A1102" s="9"/>
    </row>
    <row r="1103" spans="1:1" ht="13.5">
      <c r="A1103" s="9"/>
    </row>
    <row r="1104" spans="1:1" ht="13.5">
      <c r="A1104" s="9"/>
    </row>
    <row r="1105" spans="1:1" ht="13.5">
      <c r="A1105" s="9"/>
    </row>
    <row r="1106" spans="1:1" ht="13.5">
      <c r="A1106" s="9"/>
    </row>
    <row r="1107" spans="1:1" ht="13.5">
      <c r="A1107" s="9"/>
    </row>
    <row r="1108" spans="1:1" ht="13.5">
      <c r="A1108" s="9"/>
    </row>
    <row r="1109" spans="1:1" ht="13.5">
      <c r="A1109" s="9"/>
    </row>
    <row r="1110" spans="1:1" ht="13.5">
      <c r="A1110" s="9"/>
    </row>
    <row r="1111" spans="1:1" ht="13.5">
      <c r="A1111" s="9"/>
    </row>
    <row r="1112" spans="1:1" ht="13.5">
      <c r="A1112" s="9"/>
    </row>
    <row r="1113" spans="1:1" ht="13.5">
      <c r="A1113" s="9"/>
    </row>
    <row r="1114" spans="1:1" ht="13.5">
      <c r="A1114" s="9"/>
    </row>
    <row r="1115" spans="1:1" ht="13.5">
      <c r="A1115" s="9"/>
    </row>
    <row r="1116" spans="1:1" ht="13.5">
      <c r="A1116" s="9"/>
    </row>
    <row r="1117" spans="1:1" ht="13.5">
      <c r="A1117" s="9"/>
    </row>
    <row r="1118" spans="1:1" ht="13.5">
      <c r="A1118" s="9"/>
    </row>
    <row r="1119" spans="1:1" ht="13.5">
      <c r="A1119" s="9"/>
    </row>
    <row r="1120" spans="1:1" ht="13.5">
      <c r="A1120" s="9"/>
    </row>
    <row r="1121" spans="1:1" ht="13.5">
      <c r="A1121" s="9"/>
    </row>
    <row r="1122" spans="1:1" ht="13.5">
      <c r="A1122" s="9"/>
    </row>
    <row r="1123" spans="1:1" ht="13.5">
      <c r="A1123" s="9"/>
    </row>
    <row r="1124" spans="1:1" ht="13.5">
      <c r="A1124" s="9"/>
    </row>
    <row r="1125" spans="1:1" ht="13.5">
      <c r="A1125" s="9"/>
    </row>
    <row r="1126" spans="1:1" ht="13.5">
      <c r="A1126" s="9"/>
    </row>
    <row r="1127" spans="1:1" ht="13.5">
      <c r="A1127" s="9"/>
    </row>
    <row r="1128" spans="1:1" ht="13.5">
      <c r="A1128" s="9"/>
    </row>
    <row r="1129" spans="1:1" ht="13.5">
      <c r="A1129" s="9"/>
    </row>
    <row r="1130" spans="1:1" ht="13.5">
      <c r="A1130" s="9"/>
    </row>
    <row r="1131" spans="1:1" ht="13.5">
      <c r="A1131" s="9"/>
    </row>
    <row r="1132" spans="1:1" ht="13.5">
      <c r="A1132" s="9"/>
    </row>
    <row r="1133" spans="1:1" ht="13.5">
      <c r="A1133" s="9"/>
    </row>
    <row r="1134" spans="1:1" ht="13.5">
      <c r="A1134" s="9"/>
    </row>
    <row r="1135" spans="1:1" ht="13.5">
      <c r="A1135" s="9"/>
    </row>
    <row r="1136" spans="1:1" ht="13.5">
      <c r="A1136" s="9"/>
    </row>
    <row r="1137" spans="1:1" ht="13.5">
      <c r="A1137" s="9"/>
    </row>
    <row r="1138" spans="1:1" ht="13.5">
      <c r="A1138" s="9"/>
    </row>
    <row r="1139" spans="1:1" ht="13.5">
      <c r="A1139" s="9"/>
    </row>
    <row r="1140" spans="1:1" ht="13.5">
      <c r="A1140" s="9"/>
    </row>
    <row r="1141" spans="1:1" ht="13.5">
      <c r="A1141" s="9"/>
    </row>
    <row r="1142" spans="1:1" ht="13.5">
      <c r="A1142" s="9"/>
    </row>
    <row r="1143" spans="1:1" ht="13.5">
      <c r="A1143" s="9"/>
    </row>
    <row r="1144" spans="1:1" ht="13.5">
      <c r="A1144" s="9"/>
    </row>
    <row r="1145" spans="1:1" ht="13.5">
      <c r="A1145" s="9"/>
    </row>
    <row r="1146" spans="1:1" ht="13.5">
      <c r="A1146" s="9"/>
    </row>
    <row r="1147" spans="1:1" ht="13.5">
      <c r="A1147" s="9"/>
    </row>
    <row r="1148" spans="1:1" ht="13.5">
      <c r="A1148" s="9"/>
    </row>
    <row r="1149" spans="1:1" ht="13.5">
      <c r="A1149" s="9"/>
    </row>
    <row r="1150" spans="1:1" ht="13.5">
      <c r="A1150" s="9"/>
    </row>
    <row r="1151" spans="1:1" ht="13.5">
      <c r="A1151" s="9"/>
    </row>
    <row r="1152" spans="1:1" ht="13.5">
      <c r="A1152" s="9"/>
    </row>
    <row r="1153" spans="1:1" ht="13.5">
      <c r="A1153" s="9"/>
    </row>
    <row r="1154" spans="1:1" ht="13.5">
      <c r="A1154" s="9"/>
    </row>
    <row r="1155" spans="1:1" ht="13.5">
      <c r="A1155" s="9"/>
    </row>
    <row r="1156" spans="1:1" ht="13.5">
      <c r="A1156" s="9"/>
    </row>
    <row r="1157" spans="1:1" ht="13.5">
      <c r="A1157" s="9"/>
    </row>
    <row r="1158" spans="1:1" ht="13.5">
      <c r="A1158" s="9"/>
    </row>
    <row r="1159" spans="1:1" ht="13.5">
      <c r="A1159" s="9"/>
    </row>
    <row r="1160" spans="1:1" ht="13.5">
      <c r="A1160" s="9"/>
    </row>
    <row r="1161" spans="1:1" ht="13.5">
      <c r="A1161" s="9"/>
    </row>
    <row r="1162" spans="1:1" ht="13.5">
      <c r="A1162" s="9"/>
    </row>
    <row r="1163" spans="1:1" ht="13.5">
      <c r="A1163" s="9"/>
    </row>
    <row r="1164" spans="1:1" ht="13.5">
      <c r="A1164" s="9"/>
    </row>
    <row r="1165" spans="1:1" ht="13.5">
      <c r="A1165" s="9"/>
    </row>
    <row r="1166" spans="1:1" ht="13.5">
      <c r="A1166" s="9"/>
    </row>
    <row r="1167" spans="1:1" ht="13.5">
      <c r="A1167" s="9"/>
    </row>
    <row r="1168" spans="1:1" ht="13.5">
      <c r="A1168" s="9"/>
    </row>
    <row r="1169" spans="1:1" ht="13.5">
      <c r="A1169" s="9"/>
    </row>
    <row r="1170" spans="1:1" ht="13.5">
      <c r="A1170" s="9"/>
    </row>
    <row r="1171" spans="1:1" ht="13.5">
      <c r="A1171" s="9"/>
    </row>
    <row r="1172" spans="1:1" ht="13.5">
      <c r="A1172" s="9"/>
    </row>
    <row r="1173" spans="1:1" ht="13.5">
      <c r="A1173" s="9"/>
    </row>
    <row r="1174" spans="1:1" ht="13.5">
      <c r="A1174" s="9"/>
    </row>
    <row r="1175" spans="1:1" ht="13.5">
      <c r="A1175" s="9"/>
    </row>
    <row r="1176" spans="1:1" ht="13.5">
      <c r="A1176" s="9"/>
    </row>
    <row r="1177" spans="1:1" ht="13.5">
      <c r="A1177" s="9"/>
    </row>
    <row r="1178" spans="1:1" ht="13.5">
      <c r="A1178" s="9"/>
    </row>
    <row r="1179" spans="1:1" ht="13.5">
      <c r="A1179" s="9"/>
    </row>
    <row r="1180" spans="1:1" ht="13.5">
      <c r="A1180" s="9"/>
    </row>
    <row r="1181" spans="1:1" ht="13.5">
      <c r="A1181" s="9"/>
    </row>
    <row r="1182" spans="1:1" ht="13.5">
      <c r="A1182" s="9"/>
    </row>
    <row r="1183" spans="1:1" ht="13.5">
      <c r="A1183" s="9"/>
    </row>
    <row r="1184" spans="1:1" ht="13.5">
      <c r="A1184" s="9"/>
    </row>
    <row r="1185" spans="1:1" ht="13.5">
      <c r="A1185" s="9"/>
    </row>
    <row r="1186" spans="1:1" ht="13.5">
      <c r="A1186" s="9"/>
    </row>
    <row r="1187" spans="1:1" ht="13.5">
      <c r="A1187" s="9"/>
    </row>
    <row r="1188" spans="1:1" ht="13.5">
      <c r="A1188" s="9"/>
    </row>
    <row r="1189" spans="1:1" ht="13.5">
      <c r="A1189" s="9"/>
    </row>
    <row r="1190" spans="1:1" ht="13.5">
      <c r="A1190" s="9"/>
    </row>
    <row r="1191" spans="1:1" ht="13.5">
      <c r="A1191" s="9"/>
    </row>
    <row r="1192" spans="1:1" ht="13.5">
      <c r="A1192" s="9"/>
    </row>
    <row r="1193" spans="1:1" ht="13.5">
      <c r="A1193" s="9"/>
    </row>
    <row r="1194" spans="1:1" ht="13.5">
      <c r="A1194" s="9"/>
    </row>
    <row r="1195" spans="1:1" ht="13.5">
      <c r="A1195" s="9"/>
    </row>
    <row r="1196" spans="1:1" ht="13.5">
      <c r="A1196" s="9"/>
    </row>
    <row r="1197" spans="1:1" ht="13.5">
      <c r="A1197" s="9"/>
    </row>
    <row r="1198" spans="1:1" ht="13.5">
      <c r="A1198" s="9"/>
    </row>
    <row r="1199" spans="1:1" ht="13.5">
      <c r="A1199" s="9"/>
    </row>
    <row r="1200" spans="1:1" ht="13.5">
      <c r="A1200" s="9"/>
    </row>
    <row r="1201" spans="1:1" ht="13.5">
      <c r="A1201" s="9"/>
    </row>
    <row r="1202" spans="1:1" ht="13.5">
      <c r="A1202" s="9"/>
    </row>
    <row r="1203" spans="1:1" ht="13.5">
      <c r="A1203" s="9"/>
    </row>
    <row r="1204" spans="1:1" ht="13.5">
      <c r="A1204" s="9"/>
    </row>
    <row r="1205" spans="1:1" ht="13.5">
      <c r="A1205" s="9"/>
    </row>
    <row r="1206" spans="1:1" ht="13.5">
      <c r="A1206" s="9"/>
    </row>
    <row r="1207" spans="1:1" ht="13.5">
      <c r="A1207" s="9"/>
    </row>
    <row r="1208" spans="1:1" ht="13.5">
      <c r="A1208" s="9"/>
    </row>
    <row r="1209" spans="1:1" ht="13.5">
      <c r="A1209" s="9"/>
    </row>
    <row r="1210" spans="1:1" ht="13.5">
      <c r="A1210" s="9"/>
    </row>
    <row r="1211" spans="1:1" ht="13.5">
      <c r="A1211" s="9"/>
    </row>
    <row r="1212" spans="1:1" ht="13.5">
      <c r="A1212" s="9"/>
    </row>
    <row r="1213" spans="1:1" ht="13.5">
      <c r="A1213" s="9"/>
    </row>
    <row r="1214" spans="1:1" ht="13.5">
      <c r="A1214" s="9"/>
    </row>
    <row r="1215" spans="1:1" ht="13.5">
      <c r="A1215" s="9"/>
    </row>
    <row r="1216" spans="1:1" ht="13.5">
      <c r="A1216" s="9"/>
    </row>
    <row r="1217" spans="1:1" ht="13.5">
      <c r="A1217" s="9"/>
    </row>
    <row r="1218" spans="1:1" ht="13.5">
      <c r="A1218" s="9"/>
    </row>
    <row r="1219" spans="1:1" ht="13.5">
      <c r="A1219" s="9"/>
    </row>
    <row r="1220" spans="1:1" ht="13.5">
      <c r="A1220" s="9"/>
    </row>
    <row r="1221" spans="1:1" ht="13.5">
      <c r="A1221" s="9"/>
    </row>
    <row r="1222" spans="1:1" ht="13.5">
      <c r="A1222" s="9"/>
    </row>
    <row r="1223" spans="1:1" ht="13.5">
      <c r="A1223" s="9"/>
    </row>
    <row r="1224" spans="1:1" ht="13.5">
      <c r="A1224" s="9"/>
    </row>
    <row r="1225" spans="1:1" ht="13.5">
      <c r="A1225" s="9"/>
    </row>
    <row r="1226" spans="1:1" ht="13.5">
      <c r="A1226" s="9"/>
    </row>
    <row r="1227" spans="1:1" ht="13.5">
      <c r="A1227" s="9"/>
    </row>
    <row r="1228" spans="1:1" ht="13.5">
      <c r="A1228" s="9"/>
    </row>
    <row r="1229" spans="1:1" ht="13.5">
      <c r="A1229" s="9"/>
    </row>
    <row r="1230" spans="1:1" ht="13.5">
      <c r="A1230" s="9"/>
    </row>
    <row r="1231" spans="1:1" ht="13.5">
      <c r="A1231" s="9"/>
    </row>
    <row r="1232" spans="1:1" ht="13.5">
      <c r="A1232" s="9"/>
    </row>
    <row r="1233" spans="1:1" ht="13.5">
      <c r="A1233" s="9"/>
    </row>
    <row r="1234" spans="1:1" ht="13.5">
      <c r="A1234" s="9"/>
    </row>
    <row r="1235" spans="1:1" ht="13.5">
      <c r="A1235" s="9"/>
    </row>
    <row r="1236" spans="1:1" ht="13.5">
      <c r="A1236" s="9"/>
    </row>
    <row r="1237" spans="1:1" ht="13.5">
      <c r="A1237" s="9"/>
    </row>
    <row r="1238" spans="1:1" ht="13.5">
      <c r="A1238" s="9"/>
    </row>
    <row r="1239" spans="1:1" ht="13.5">
      <c r="A1239" s="9"/>
    </row>
    <row r="1240" spans="1:1" ht="13.5">
      <c r="A1240" s="9"/>
    </row>
    <row r="1241" spans="1:1" ht="13.5">
      <c r="A1241" s="9"/>
    </row>
    <row r="1242" spans="1:1" ht="13.5">
      <c r="A1242" s="9"/>
    </row>
    <row r="1243" spans="1:1" ht="13.5">
      <c r="A1243" s="9"/>
    </row>
    <row r="1244" spans="1:1" ht="13.5">
      <c r="A1244" s="9"/>
    </row>
    <row r="1245" spans="1:1" ht="13.5">
      <c r="A1245" s="9"/>
    </row>
    <row r="1246" spans="1:1" ht="13.5">
      <c r="A1246" s="9"/>
    </row>
    <row r="1247" spans="1:1" ht="13.5">
      <c r="A1247" s="9"/>
    </row>
    <row r="1248" spans="1:1" ht="13.5">
      <c r="A1248" s="9"/>
    </row>
    <row r="1249" spans="1:1" ht="13.5">
      <c r="A1249" s="9"/>
    </row>
    <row r="1250" spans="1:1" ht="13.5">
      <c r="A1250" s="9"/>
    </row>
    <row r="1251" spans="1:1" ht="13.5">
      <c r="A1251" s="9"/>
    </row>
    <row r="1252" spans="1:1" ht="13.5">
      <c r="A1252" s="9"/>
    </row>
    <row r="1253" spans="1:1" ht="13.5">
      <c r="A1253" s="9"/>
    </row>
    <row r="1254" spans="1:1" ht="13.5">
      <c r="A1254" s="9"/>
    </row>
    <row r="1255" spans="1:1" ht="13.5">
      <c r="A1255" s="9"/>
    </row>
    <row r="1256" spans="1:1" ht="13.5">
      <c r="A1256" s="9"/>
    </row>
    <row r="1257" spans="1:1" ht="13.5">
      <c r="A1257" s="9"/>
    </row>
    <row r="1258" spans="1:1" ht="13.5">
      <c r="A1258" s="9"/>
    </row>
    <row r="1259" spans="1:1" ht="13.5">
      <c r="A1259" s="9"/>
    </row>
    <row r="1260" spans="1:1" ht="13.5">
      <c r="A1260" s="9"/>
    </row>
    <row r="1261" spans="1:1" ht="13.5">
      <c r="A1261" s="9"/>
    </row>
    <row r="1262" spans="1:1" ht="13.5">
      <c r="A1262" s="9"/>
    </row>
    <row r="1263" spans="1:1" ht="13.5">
      <c r="A1263" s="9"/>
    </row>
    <row r="1264" spans="1:1" ht="13.5">
      <c r="A1264" s="9"/>
    </row>
    <row r="1265" spans="1:1" ht="13.5">
      <c r="A1265" s="9"/>
    </row>
    <row r="1266" spans="1:1" ht="13.5">
      <c r="A1266" s="9"/>
    </row>
    <row r="1267" spans="1:1" ht="13.5">
      <c r="A1267" s="9"/>
    </row>
    <row r="1268" spans="1:1" ht="13.5">
      <c r="A1268" s="9"/>
    </row>
    <row r="1269" spans="1:1" ht="13.5">
      <c r="A1269" s="9"/>
    </row>
    <row r="1270" spans="1:1" ht="13.5">
      <c r="A1270" s="9"/>
    </row>
    <row r="1271" spans="1:1" ht="13.5">
      <c r="A1271" s="9"/>
    </row>
    <row r="1272" spans="1:1" ht="13.5">
      <c r="A1272" s="9"/>
    </row>
    <row r="1273" spans="1:1" ht="13.5">
      <c r="A1273" s="9"/>
    </row>
    <row r="1274" spans="1:1" ht="13.5">
      <c r="A1274" s="9"/>
    </row>
    <row r="1275" spans="1:1" ht="13.5">
      <c r="A1275" s="9"/>
    </row>
    <row r="1276" spans="1:1" ht="13.5">
      <c r="A1276" s="9"/>
    </row>
    <row r="1277" spans="1:1" ht="13.5">
      <c r="A1277" s="9"/>
    </row>
    <row r="1278" spans="1:1" ht="13.5">
      <c r="A1278" s="9"/>
    </row>
    <row r="1279" spans="1:1" ht="13.5">
      <c r="A1279" s="9"/>
    </row>
    <row r="1280" spans="1:1" ht="13.5">
      <c r="A1280" s="9"/>
    </row>
    <row r="1281" spans="1:1" ht="13.5">
      <c r="A1281" s="9"/>
    </row>
    <row r="1282" spans="1:1" ht="13.5">
      <c r="A1282" s="9"/>
    </row>
    <row r="1283" spans="1:1" ht="13.5">
      <c r="A1283" s="9"/>
    </row>
    <row r="1284" spans="1:1" ht="13.5">
      <c r="A1284" s="9"/>
    </row>
    <row r="1285" spans="1:1" ht="13.5">
      <c r="A1285" s="9"/>
    </row>
    <row r="1286" spans="1:1" ht="13.5">
      <c r="A1286" s="9"/>
    </row>
    <row r="1287" spans="1:1" ht="13.5">
      <c r="A1287" s="9"/>
    </row>
    <row r="1288" spans="1:1" ht="13.5">
      <c r="A1288" s="9"/>
    </row>
    <row r="1289" spans="1:1" ht="13.5">
      <c r="A1289" s="9"/>
    </row>
    <row r="1290" spans="1:1" ht="13.5">
      <c r="A1290" s="9"/>
    </row>
    <row r="1291" spans="1:1" ht="13.5">
      <c r="A1291" s="9"/>
    </row>
    <row r="1292" spans="1:1" ht="13.5">
      <c r="A1292" s="9"/>
    </row>
    <row r="1293" spans="1:1" ht="13.5">
      <c r="A1293" s="9"/>
    </row>
    <row r="1294" spans="1:1" ht="13.5">
      <c r="A1294" s="9"/>
    </row>
    <row r="1295" spans="1:1" ht="13.5">
      <c r="A1295" s="9"/>
    </row>
    <row r="1296" spans="1:1" ht="13.5">
      <c r="A1296" s="9"/>
    </row>
    <row r="1297" spans="1:1" ht="13.5">
      <c r="A1297" s="9"/>
    </row>
    <row r="1298" spans="1:1" ht="13.5">
      <c r="A1298" s="9"/>
    </row>
    <row r="1299" spans="1:1" ht="13.5">
      <c r="A1299" s="9"/>
    </row>
    <row r="1300" spans="1:1" ht="13.5">
      <c r="A1300" s="9"/>
    </row>
    <row r="1301" spans="1:1" ht="13.5">
      <c r="A1301" s="9"/>
    </row>
    <row r="1302" spans="1:1" ht="13.5">
      <c r="A1302" s="9"/>
    </row>
    <row r="1303" spans="1:1" ht="13.5">
      <c r="A1303" s="9"/>
    </row>
    <row r="1304" spans="1:1" ht="13.5">
      <c r="A1304" s="9"/>
    </row>
    <row r="1305" spans="1:1" ht="13.5">
      <c r="A1305" s="9"/>
    </row>
    <row r="1306" spans="1:1" ht="13.5">
      <c r="A1306" s="9"/>
    </row>
    <row r="1307" spans="1:1" ht="13.5">
      <c r="A1307" s="9"/>
    </row>
    <row r="1308" spans="1:1" ht="13.5">
      <c r="A1308" s="9"/>
    </row>
    <row r="1309" spans="1:1" ht="13.5">
      <c r="A1309" s="9"/>
    </row>
    <row r="1310" spans="1:1" ht="13.5">
      <c r="A1310" s="9"/>
    </row>
    <row r="1311" spans="1:1" ht="13.5">
      <c r="A1311" s="9"/>
    </row>
    <row r="1312" spans="1:1" ht="13.5">
      <c r="A1312" s="9"/>
    </row>
    <row r="1313" spans="1:1" ht="13.5">
      <c r="A1313" s="9"/>
    </row>
    <row r="1314" spans="1:1" ht="13.5">
      <c r="A1314" s="9"/>
    </row>
    <row r="1315" spans="1:1" ht="13.5">
      <c r="A1315" s="9"/>
    </row>
    <row r="1316" spans="1:1" ht="13.5">
      <c r="A1316" s="9"/>
    </row>
    <row r="1317" spans="1:1" ht="13.5">
      <c r="A1317" s="9"/>
    </row>
    <row r="1318" spans="1:1" ht="13.5">
      <c r="A1318" s="9"/>
    </row>
    <row r="1319" spans="1:1" ht="13.5">
      <c r="A1319" s="9"/>
    </row>
    <row r="1320" spans="1:1" ht="13.5">
      <c r="A1320" s="9"/>
    </row>
    <row r="1321" spans="1:1" ht="13.5">
      <c r="A1321" s="9"/>
    </row>
    <row r="1322" spans="1:1" ht="13.5">
      <c r="A1322" s="9"/>
    </row>
    <row r="1323" spans="1:1" ht="13.5">
      <c r="A1323" s="9"/>
    </row>
    <row r="1324" spans="1:1" ht="13.5">
      <c r="A1324" s="9"/>
    </row>
    <row r="1325" spans="1:1" ht="13.5">
      <c r="A1325" s="9"/>
    </row>
    <row r="1326" spans="1:1" ht="13.5">
      <c r="A1326" s="9"/>
    </row>
    <row r="1327" spans="1:1" ht="13.5">
      <c r="A1327" s="9"/>
    </row>
    <row r="1328" spans="1:1" ht="13.5">
      <c r="A1328" s="9"/>
    </row>
    <row r="1329" spans="1:1" ht="13.5">
      <c r="A1329" s="9"/>
    </row>
    <row r="1330" spans="1:1" ht="13.5">
      <c r="A1330" s="9"/>
    </row>
    <row r="1331" spans="1:1" ht="13.5">
      <c r="A1331" s="9"/>
    </row>
    <row r="1332" spans="1:1" ht="13.5">
      <c r="A1332" s="9"/>
    </row>
    <row r="1333" spans="1:1" ht="13.5">
      <c r="A1333" s="9"/>
    </row>
    <row r="1334" spans="1:1" ht="13.5">
      <c r="A1334" s="9"/>
    </row>
    <row r="1335" spans="1:1" ht="13.5">
      <c r="A1335" s="9"/>
    </row>
    <row r="1336" spans="1:1" ht="13.5">
      <c r="A1336" s="9"/>
    </row>
    <row r="1337" spans="1:1" ht="13.5">
      <c r="A1337" s="9"/>
    </row>
    <row r="1338" spans="1:1" ht="13.5">
      <c r="A1338" s="9"/>
    </row>
    <row r="1339" spans="1:1" ht="13.5">
      <c r="A1339" s="9"/>
    </row>
    <row r="1340" spans="1:1" ht="13.5">
      <c r="A1340" s="9"/>
    </row>
    <row r="1341" spans="1:1" ht="13.5">
      <c r="A1341" s="9"/>
    </row>
    <row r="1342" spans="1:1" ht="13.5">
      <c r="A1342" s="9"/>
    </row>
    <row r="1343" spans="1:1" ht="13.5">
      <c r="A1343" s="9"/>
    </row>
    <row r="1344" spans="1:1" ht="13.5">
      <c r="A1344" s="9"/>
    </row>
    <row r="1345" spans="1:1" ht="13.5">
      <c r="A1345" s="9"/>
    </row>
    <row r="1346" spans="1:1" ht="13.5">
      <c r="A1346" s="9"/>
    </row>
    <row r="1347" spans="1:1" ht="13.5">
      <c r="A1347" s="9"/>
    </row>
    <row r="1348" spans="1:1" ht="13.5">
      <c r="A1348" s="9"/>
    </row>
    <row r="1349" spans="1:1" ht="13.5">
      <c r="A1349" s="9"/>
    </row>
    <row r="1350" spans="1:1" ht="13.5">
      <c r="A1350" s="9"/>
    </row>
    <row r="1351" spans="1:1" ht="13.5">
      <c r="A1351" s="9"/>
    </row>
    <row r="1352" spans="1:1" ht="13.5">
      <c r="A1352" s="9"/>
    </row>
    <row r="1353" spans="1:1" ht="13.5">
      <c r="A1353" s="9"/>
    </row>
    <row r="1354" spans="1:1" ht="13.5">
      <c r="A1354" s="9"/>
    </row>
    <row r="1355" spans="1:1" ht="13.5">
      <c r="A1355" s="9"/>
    </row>
    <row r="1356" spans="1:1" ht="13.5">
      <c r="A1356" s="9"/>
    </row>
    <row r="1357" spans="1:1" ht="13.5">
      <c r="A1357" s="9"/>
    </row>
    <row r="1358" spans="1:1" ht="13.5">
      <c r="A1358" s="9"/>
    </row>
    <row r="1359" spans="1:1" ht="13.5">
      <c r="A1359" s="9"/>
    </row>
    <row r="1360" spans="1:1" ht="13.5">
      <c r="A1360" s="9"/>
    </row>
    <row r="1361" spans="1:1" ht="13.5">
      <c r="A1361" s="9"/>
    </row>
    <row r="1362" spans="1:1" ht="13.5">
      <c r="A1362" s="9"/>
    </row>
    <row r="1363" spans="1:1" ht="13.5">
      <c r="A1363" s="9"/>
    </row>
    <row r="1364" spans="1:1" ht="13.5">
      <c r="A1364" s="9"/>
    </row>
    <row r="1365" spans="1:1" ht="13.5">
      <c r="A1365" s="9"/>
    </row>
    <row r="1366" spans="1:1" ht="13.5">
      <c r="A1366" s="9"/>
    </row>
    <row r="1367" spans="1:1" ht="13.5">
      <c r="A1367" s="9"/>
    </row>
    <row r="1368" spans="1:1" ht="13.5">
      <c r="A1368" s="9"/>
    </row>
    <row r="1369" spans="1:1" ht="13.5">
      <c r="A1369" s="9"/>
    </row>
    <row r="1370" spans="1:1" ht="13.5">
      <c r="A1370" s="9"/>
    </row>
    <row r="1371" spans="1:1" ht="13.5">
      <c r="A1371" s="9"/>
    </row>
    <row r="1372" spans="1:1" ht="13.5">
      <c r="A1372" s="9"/>
    </row>
    <row r="1373" spans="1:1" ht="13.5">
      <c r="A1373" s="9"/>
    </row>
    <row r="1374" spans="1:1" ht="13.5">
      <c r="A1374" s="9"/>
    </row>
    <row r="1375" spans="1:1" ht="13.5">
      <c r="A1375" s="9"/>
    </row>
    <row r="1376" spans="1:1" ht="13.5">
      <c r="A1376" s="9"/>
    </row>
    <row r="1377" spans="1:1" ht="13.5">
      <c r="A1377" s="9"/>
    </row>
    <row r="1378" spans="1:1" ht="13.5">
      <c r="A1378" s="9"/>
    </row>
    <row r="1379" spans="1:1" ht="13.5">
      <c r="A1379" s="9"/>
    </row>
    <row r="1380" spans="1:1" ht="13.5">
      <c r="A1380" s="9"/>
    </row>
    <row r="1381" spans="1:1" ht="13.5">
      <c r="A1381" s="9"/>
    </row>
    <row r="1382" spans="1:1" ht="13.5">
      <c r="A1382" s="9"/>
    </row>
    <row r="1383" spans="1:1" ht="13.5">
      <c r="A1383" s="9"/>
    </row>
    <row r="1384" spans="1:1" ht="13.5">
      <c r="A1384" s="9"/>
    </row>
    <row r="1385" spans="1:1" ht="13.5">
      <c r="A1385" s="9"/>
    </row>
    <row r="1386" spans="1:1" ht="13.5">
      <c r="A1386" s="9"/>
    </row>
    <row r="1387" spans="1:1" ht="13.5">
      <c r="A1387" s="9"/>
    </row>
    <row r="1388" spans="1:1" ht="13.5">
      <c r="A1388" s="9"/>
    </row>
    <row r="1389" spans="1:1" ht="13.5">
      <c r="A1389" s="9"/>
    </row>
    <row r="1390" spans="1:1" ht="13.5">
      <c r="A1390" s="9"/>
    </row>
    <row r="1391" spans="1:1" ht="13.5">
      <c r="A1391" s="9"/>
    </row>
    <row r="1392" spans="1:1" ht="13.5">
      <c r="A1392" s="9"/>
    </row>
    <row r="1393" spans="1:1" ht="13.5">
      <c r="A1393" s="9"/>
    </row>
    <row r="1394" spans="1:1" ht="13.5">
      <c r="A1394" s="9"/>
    </row>
    <row r="1395" spans="1:1" ht="13.5">
      <c r="A1395" s="9"/>
    </row>
    <row r="1396" spans="1:1" ht="13.5">
      <c r="A1396" s="9"/>
    </row>
    <row r="1397" spans="1:1" ht="13.5">
      <c r="A1397" s="9"/>
    </row>
    <row r="1398" spans="1:1" ht="13.5">
      <c r="A1398" s="9"/>
    </row>
    <row r="1399" spans="1:1" ht="13.5">
      <c r="A1399" s="9"/>
    </row>
    <row r="1400" spans="1:1" ht="13.5">
      <c r="A1400" s="9"/>
    </row>
    <row r="1401" spans="1:1" ht="13.5">
      <c r="A1401" s="9"/>
    </row>
    <row r="1402" spans="1:1" ht="13.5">
      <c r="A1402" s="9"/>
    </row>
    <row r="1403" spans="1:1" ht="13.5">
      <c r="A1403" s="9"/>
    </row>
    <row r="1404" spans="1:1" ht="13.5">
      <c r="A1404" s="9"/>
    </row>
    <row r="1405" spans="1:1" ht="13.5">
      <c r="A1405" s="9"/>
    </row>
    <row r="1406" spans="1:1" ht="13.5">
      <c r="A1406" s="9"/>
    </row>
    <row r="1407" spans="1:1" ht="13.5">
      <c r="A1407" s="9"/>
    </row>
    <row r="1408" spans="1:1" ht="13.5">
      <c r="A1408" s="9"/>
    </row>
    <row r="1409" spans="1:1" ht="13.5">
      <c r="A1409" s="9"/>
    </row>
    <row r="1410" spans="1:1" ht="13.5">
      <c r="A1410" s="9"/>
    </row>
    <row r="1411" spans="1:1" ht="13.5">
      <c r="A1411" s="9"/>
    </row>
    <row r="1412" spans="1:1" ht="13.5">
      <c r="A1412" s="9"/>
    </row>
    <row r="1413" spans="1:1" ht="13.5">
      <c r="A1413" s="9"/>
    </row>
    <row r="1414" spans="1:1" ht="13.5">
      <c r="A1414" s="9"/>
    </row>
    <row r="1415" spans="1:1" ht="13.5">
      <c r="A1415" s="9"/>
    </row>
    <row r="1416" spans="1:1" ht="13.5">
      <c r="A1416" s="9"/>
    </row>
    <row r="1417" spans="1:1" ht="13.5">
      <c r="A1417" s="9"/>
    </row>
    <row r="1418" spans="1:1" ht="13.5">
      <c r="A1418" s="9"/>
    </row>
    <row r="1419" spans="1:1" ht="13.5">
      <c r="A1419" s="9"/>
    </row>
    <row r="1420" spans="1:1" ht="13.5">
      <c r="A1420" s="9"/>
    </row>
    <row r="1421" spans="1:1" ht="13.5">
      <c r="A1421" s="9"/>
    </row>
    <row r="1422" spans="1:1" ht="13.5">
      <c r="A1422" s="9"/>
    </row>
    <row r="1423" spans="1:1" ht="13.5">
      <c r="A1423" s="9"/>
    </row>
    <row r="1424" spans="1:1" ht="13.5">
      <c r="A1424" s="9"/>
    </row>
    <row r="1425" spans="1:1" ht="13.5">
      <c r="A1425" s="9"/>
    </row>
    <row r="1426" spans="1:1" ht="13.5">
      <c r="A1426" s="9"/>
    </row>
    <row r="1427" spans="1:1" ht="13.5">
      <c r="A1427" s="9"/>
    </row>
    <row r="1428" spans="1:1" ht="13.5">
      <c r="A1428" s="9"/>
    </row>
    <row r="1429" spans="1:1" ht="13.5">
      <c r="A1429" s="9"/>
    </row>
    <row r="1430" spans="1:1" ht="13.5">
      <c r="A1430" s="9"/>
    </row>
    <row r="1431" spans="1:1" ht="13.5">
      <c r="A1431" s="9"/>
    </row>
    <row r="1432" spans="1:1" ht="13.5">
      <c r="A1432" s="9"/>
    </row>
    <row r="1433" spans="1:1" ht="13.5">
      <c r="A1433" s="9"/>
    </row>
    <row r="1434" spans="1:1" ht="13.5">
      <c r="A1434" s="9"/>
    </row>
    <row r="1435" spans="1:1" ht="13.5">
      <c r="A1435" s="9"/>
    </row>
    <row r="1436" spans="1:1" ht="13.5">
      <c r="A1436" s="9"/>
    </row>
    <row r="1437" spans="1:1" ht="13.5">
      <c r="A1437" s="9"/>
    </row>
    <row r="1438" spans="1:1" ht="13.5">
      <c r="A1438" s="9"/>
    </row>
    <row r="1439" spans="1:1" ht="13.5">
      <c r="A1439" s="9"/>
    </row>
    <row r="1440" spans="1:1" ht="13.5">
      <c r="A1440" s="9"/>
    </row>
    <row r="1441" spans="1:1" ht="13.5">
      <c r="A1441" s="9"/>
    </row>
    <row r="1442" spans="1:1" ht="13.5">
      <c r="A1442" s="9"/>
    </row>
    <row r="1443" spans="1:1" ht="13.5">
      <c r="A1443" s="9"/>
    </row>
    <row r="1444" spans="1:1" ht="13.5">
      <c r="A1444" s="9"/>
    </row>
    <row r="1445" spans="1:1" ht="13.5">
      <c r="A1445" s="9"/>
    </row>
    <row r="1446" spans="1:1" ht="13.5">
      <c r="A1446" s="9"/>
    </row>
    <row r="1447" spans="1:1" ht="13.5">
      <c r="A1447" s="9"/>
    </row>
    <row r="1448" spans="1:1" ht="13.5">
      <c r="A1448" s="9"/>
    </row>
    <row r="1449" spans="1:1" ht="13.5">
      <c r="A1449" s="9"/>
    </row>
    <row r="1450" spans="1:1" ht="13.5">
      <c r="A1450" s="9"/>
    </row>
    <row r="1451" spans="1:1" ht="13.5">
      <c r="A1451" s="9"/>
    </row>
    <row r="1452" spans="1:1" ht="13.5">
      <c r="A1452" s="9"/>
    </row>
    <row r="1453" spans="1:1" ht="13.5">
      <c r="A1453" s="9"/>
    </row>
    <row r="1454" spans="1:1" ht="13.5">
      <c r="A1454" s="9"/>
    </row>
    <row r="1455" spans="1:1" ht="13.5">
      <c r="A1455" s="9"/>
    </row>
    <row r="1456" spans="1:1" ht="13.5">
      <c r="A1456" s="9"/>
    </row>
    <row r="1457" spans="1:1" ht="13.5">
      <c r="A1457" s="9"/>
    </row>
    <row r="1458" spans="1:1" ht="13.5">
      <c r="A1458" s="9"/>
    </row>
    <row r="1459" spans="1:1" ht="13.5">
      <c r="A1459" s="9"/>
    </row>
    <row r="1460" spans="1:1" ht="13.5">
      <c r="A1460" s="9"/>
    </row>
    <row r="1461" spans="1:1" ht="13.5">
      <c r="A1461" s="9"/>
    </row>
    <row r="1462" spans="1:1" ht="13.5">
      <c r="A1462" s="9"/>
    </row>
    <row r="1463" spans="1:1" ht="13.5">
      <c r="A1463" s="9"/>
    </row>
    <row r="1464" spans="1:1" ht="13.5">
      <c r="A1464" s="9"/>
    </row>
    <row r="1465" spans="1:1" ht="13.5">
      <c r="A1465" s="9"/>
    </row>
    <row r="1466" spans="1:1" ht="13.5">
      <c r="A1466" s="9"/>
    </row>
    <row r="1467" spans="1:1" ht="13.5">
      <c r="A1467" s="9"/>
    </row>
    <row r="1468" spans="1:1" ht="13.5">
      <c r="A1468" s="9"/>
    </row>
    <row r="1469" spans="1:1" ht="13.5">
      <c r="A1469" s="9"/>
    </row>
    <row r="1470" spans="1:1" ht="13.5">
      <c r="A1470" s="9"/>
    </row>
    <row r="1471" spans="1:1" ht="13.5">
      <c r="A1471" s="9"/>
    </row>
    <row r="1472" spans="1:1" ht="13.5">
      <c r="A1472" s="9"/>
    </row>
    <row r="1473" spans="1:1" ht="13.5">
      <c r="A1473" s="9"/>
    </row>
    <row r="1474" spans="1:1" ht="13.5">
      <c r="A1474" s="9"/>
    </row>
    <row r="1475" spans="1:1" ht="13.5">
      <c r="A1475" s="9"/>
    </row>
    <row r="1476" spans="1:1" ht="13.5">
      <c r="A1476" s="9"/>
    </row>
    <row r="1477" spans="1:1" ht="13.5">
      <c r="A1477" s="9"/>
    </row>
    <row r="1478" spans="1:1" ht="13.5">
      <c r="A1478" s="9"/>
    </row>
    <row r="1479" spans="1:1" ht="13.5">
      <c r="A1479" s="9"/>
    </row>
    <row r="1480" spans="1:1" ht="13.5">
      <c r="A1480" s="9"/>
    </row>
    <row r="1481" spans="1:1" ht="13.5">
      <c r="A1481" s="9"/>
    </row>
    <row r="1482" spans="1:1" ht="13.5">
      <c r="A1482" s="9"/>
    </row>
    <row r="1483" spans="1:1" ht="13.5">
      <c r="A1483" s="9"/>
    </row>
    <row r="1484" spans="1:1" ht="13.5">
      <c r="A1484" s="9"/>
    </row>
    <row r="1485" spans="1:1" ht="13.5">
      <c r="A1485" s="9"/>
    </row>
    <row r="1486" spans="1:1" ht="13.5">
      <c r="A1486" s="9"/>
    </row>
    <row r="1487" spans="1:1" ht="13.5">
      <c r="A1487" s="9"/>
    </row>
    <row r="1488" spans="1:1" ht="13.5">
      <c r="A1488" s="9"/>
    </row>
    <row r="1489" spans="1:1" ht="13.5">
      <c r="A1489" s="9"/>
    </row>
    <row r="1490" spans="1:1" ht="13.5">
      <c r="A1490" s="9"/>
    </row>
    <row r="1491" spans="1:1" ht="13.5">
      <c r="A1491" s="9"/>
    </row>
    <row r="1492" spans="1:1" ht="13.5">
      <c r="A1492" s="9"/>
    </row>
    <row r="1493" spans="1:1" ht="13.5">
      <c r="A1493" s="9"/>
    </row>
    <row r="1494" spans="1:1" ht="13.5">
      <c r="A1494" s="9"/>
    </row>
    <row r="1495" spans="1:1" ht="13.5">
      <c r="A1495" s="9"/>
    </row>
    <row r="1496" spans="1:1" ht="13.5">
      <c r="A1496" s="9"/>
    </row>
    <row r="1497" spans="1:1" ht="13.5">
      <c r="A1497" s="9"/>
    </row>
    <row r="1498" spans="1:1" ht="13.5">
      <c r="A1498" s="9"/>
    </row>
    <row r="1499" spans="1:1" ht="13.5">
      <c r="A1499" s="9"/>
    </row>
    <row r="1500" spans="1:1" ht="13.5">
      <c r="A1500" s="9"/>
    </row>
    <row r="1501" spans="1:1" ht="13.5">
      <c r="A1501" s="9"/>
    </row>
    <row r="1502" spans="1:1" ht="13.5">
      <c r="A1502" s="9"/>
    </row>
    <row r="1503" spans="1:1" ht="13.5">
      <c r="A1503" s="9"/>
    </row>
    <row r="1504" spans="1:1" ht="13.5">
      <c r="A1504" s="9"/>
    </row>
    <row r="1505" spans="1:1" ht="13.5">
      <c r="A1505" s="9"/>
    </row>
    <row r="1506" spans="1:1" ht="13.5">
      <c r="A1506" s="9"/>
    </row>
    <row r="1507" spans="1:1" ht="13.5">
      <c r="A1507" s="9"/>
    </row>
    <row r="1508" spans="1:1" ht="13.5">
      <c r="A1508" s="9"/>
    </row>
    <row r="1509" spans="1:1" ht="13.5">
      <c r="A1509" s="9"/>
    </row>
    <row r="1510" spans="1:1" ht="13.5">
      <c r="A1510" s="9"/>
    </row>
    <row r="1511" spans="1:1" ht="13.5">
      <c r="A1511" s="9"/>
    </row>
    <row r="1512" spans="1:1" ht="13.5">
      <c r="A1512" s="9"/>
    </row>
    <row r="1513" spans="1:1" ht="13.5">
      <c r="A1513" s="9"/>
    </row>
    <row r="1514" spans="1:1" ht="13.5">
      <c r="A1514" s="9"/>
    </row>
    <row r="1515" spans="1:1" ht="13.5">
      <c r="A1515" s="9"/>
    </row>
    <row r="1516" spans="1:1" ht="13.5">
      <c r="A1516" s="9"/>
    </row>
    <row r="1517" spans="1:1" ht="13.5">
      <c r="A1517" s="9"/>
    </row>
    <row r="1518" spans="1:1" ht="13.5">
      <c r="A1518" s="9"/>
    </row>
    <row r="1519" spans="1:1" ht="13.5">
      <c r="A1519" s="9"/>
    </row>
    <row r="1520" spans="1:1" ht="13.5">
      <c r="A1520" s="9"/>
    </row>
    <row r="1521" spans="1:1" ht="13.5">
      <c r="A1521" s="9"/>
    </row>
    <row r="1522" spans="1:1" ht="13.5">
      <c r="A1522" s="9"/>
    </row>
    <row r="1523" spans="1:1" ht="13.5">
      <c r="A1523" s="9"/>
    </row>
    <row r="1524" spans="1:1" ht="13.5">
      <c r="A1524" s="9"/>
    </row>
    <row r="1525" spans="1:1" ht="13.5">
      <c r="A1525" s="9"/>
    </row>
    <row r="1526" spans="1:1" ht="13.5">
      <c r="A1526" s="9"/>
    </row>
    <row r="1527" spans="1:1" ht="13.5">
      <c r="A1527" s="9"/>
    </row>
    <row r="1528" spans="1:1" ht="13.5">
      <c r="A1528" s="9"/>
    </row>
    <row r="1529" spans="1:1" ht="13.5">
      <c r="A1529" s="9"/>
    </row>
    <row r="1530" spans="1:1" ht="13.5">
      <c r="A1530" s="9"/>
    </row>
    <row r="1531" spans="1:1" ht="13.5">
      <c r="A1531" s="9"/>
    </row>
    <row r="1532" spans="1:1" ht="13.5">
      <c r="A1532" s="9"/>
    </row>
    <row r="1533" spans="1:1" ht="13.5">
      <c r="A1533" s="9"/>
    </row>
    <row r="1534" spans="1:1" ht="13.5">
      <c r="A1534" s="9"/>
    </row>
    <row r="1535" spans="1:1" ht="13.5">
      <c r="A1535" s="9"/>
    </row>
    <row r="1536" spans="1:1" ht="13.5">
      <c r="A1536" s="9"/>
    </row>
    <row r="1537" spans="1:1" ht="13.5">
      <c r="A1537" s="9"/>
    </row>
    <row r="1538" spans="1:1" ht="13.5">
      <c r="A1538" s="9"/>
    </row>
    <row r="1539" spans="1:1" ht="13.5">
      <c r="A1539" s="9"/>
    </row>
    <row r="1540" spans="1:1" ht="13.5">
      <c r="A1540" s="9"/>
    </row>
    <row r="1541" spans="1:1" ht="13.5">
      <c r="A1541" s="9"/>
    </row>
    <row r="1542" spans="1:1" ht="13.5">
      <c r="A1542" s="9"/>
    </row>
    <row r="1543" spans="1:1" ht="13.5">
      <c r="A1543" s="9"/>
    </row>
    <row r="1544" spans="1:1" ht="13.5">
      <c r="A1544" s="9"/>
    </row>
    <row r="1545" spans="1:1" ht="13.5">
      <c r="A1545" s="9"/>
    </row>
    <row r="1546" spans="1:1" ht="13.5">
      <c r="A1546" s="9"/>
    </row>
    <row r="1547" spans="1:1" ht="13.5">
      <c r="A1547" s="9"/>
    </row>
    <row r="1548" spans="1:1" ht="13.5">
      <c r="A1548" s="9"/>
    </row>
    <row r="1549" spans="1:1" ht="13.5">
      <c r="A1549" s="9"/>
    </row>
    <row r="1550" spans="1:1" ht="13.5">
      <c r="A1550" s="9"/>
    </row>
    <row r="1551" spans="1:1" ht="13.5">
      <c r="A1551" s="9"/>
    </row>
    <row r="1552" spans="1:1" ht="13.5">
      <c r="A1552" s="9"/>
    </row>
    <row r="1553" spans="1:1" ht="13.5">
      <c r="A1553" s="9"/>
    </row>
    <row r="1554" spans="1:1" ht="13.5">
      <c r="A1554" s="9"/>
    </row>
    <row r="1555" spans="1:1" ht="13.5">
      <c r="A1555" s="9"/>
    </row>
    <row r="1556" spans="1:1" ht="13.5">
      <c r="A1556" s="9"/>
    </row>
    <row r="1557" spans="1:1" ht="13.5">
      <c r="A1557" s="9"/>
    </row>
    <row r="1558" spans="1:1" ht="13.5">
      <c r="A1558" s="9"/>
    </row>
    <row r="1559" spans="1:1" ht="13.5">
      <c r="A1559" s="9"/>
    </row>
    <row r="1560" spans="1:1" ht="13.5">
      <c r="A1560" s="9"/>
    </row>
    <row r="1561" spans="1:1" ht="13.5">
      <c r="A1561" s="9"/>
    </row>
    <row r="1562" spans="1:1" ht="13.5">
      <c r="A1562" s="9"/>
    </row>
    <row r="1563" spans="1:1" ht="13.5">
      <c r="A1563" s="9"/>
    </row>
    <row r="1564" spans="1:1" ht="13.5">
      <c r="A1564" s="9"/>
    </row>
    <row r="1565" spans="1:1" ht="13.5">
      <c r="A1565" s="9"/>
    </row>
    <row r="1566" spans="1:1" ht="13.5">
      <c r="A1566" s="9"/>
    </row>
    <row r="1567" spans="1:1" ht="13.5">
      <c r="A1567" s="9"/>
    </row>
    <row r="1568" spans="1:1" ht="13.5">
      <c r="A1568" s="9"/>
    </row>
    <row r="1569" spans="1:1" ht="13.5">
      <c r="A1569" s="9"/>
    </row>
    <row r="1570" spans="1:1" ht="13.5">
      <c r="A1570" s="9"/>
    </row>
    <row r="1571" spans="1:1" ht="13.5">
      <c r="A1571" s="9"/>
    </row>
    <row r="1572" spans="1:1" ht="13.5">
      <c r="A1572" s="9"/>
    </row>
    <row r="1573" spans="1:1" ht="13.5">
      <c r="A1573" s="9"/>
    </row>
    <row r="1574" spans="1:1" ht="13.5">
      <c r="A1574" s="9"/>
    </row>
    <row r="1575" spans="1:1" ht="13.5">
      <c r="A1575" s="9"/>
    </row>
    <row r="1576" spans="1:1" ht="13.5">
      <c r="A1576" s="9"/>
    </row>
    <row r="1577" spans="1:1" ht="13.5">
      <c r="A1577" s="9"/>
    </row>
    <row r="1578" spans="1:1" ht="13.5">
      <c r="A1578" s="9"/>
    </row>
    <row r="1579" spans="1:1" ht="13.5">
      <c r="A1579" s="9"/>
    </row>
    <row r="1580" spans="1:1" ht="13.5">
      <c r="A1580" s="9"/>
    </row>
    <row r="1581" spans="1:1" ht="13.5">
      <c r="A1581" s="9"/>
    </row>
    <row r="1582" spans="1:1" ht="13.5">
      <c r="A1582" s="9"/>
    </row>
    <row r="1583" spans="1:1" ht="13.5">
      <c r="A1583" s="9"/>
    </row>
    <row r="1584" spans="1:1" ht="13.5">
      <c r="A1584" s="9"/>
    </row>
    <row r="1585" spans="1:1" ht="13.5">
      <c r="A1585" s="9"/>
    </row>
    <row r="1586" spans="1:1" ht="13.5">
      <c r="A1586" s="9"/>
    </row>
    <row r="1587" spans="1:1" ht="13.5">
      <c r="A1587" s="9"/>
    </row>
    <row r="1588" spans="1:1" ht="13.5">
      <c r="A1588" s="9"/>
    </row>
    <row r="1589" spans="1:1" ht="13.5">
      <c r="A1589" s="9"/>
    </row>
    <row r="1590" spans="1:1" ht="13.5">
      <c r="A1590" s="9"/>
    </row>
    <row r="1591" spans="1:1" ht="13.5">
      <c r="A1591" s="9"/>
    </row>
    <row r="1592" spans="1:1" ht="13.5">
      <c r="A1592" s="9"/>
    </row>
    <row r="1593" spans="1:1" ht="13.5">
      <c r="A1593" s="9"/>
    </row>
    <row r="1594" spans="1:1" ht="13.5">
      <c r="A1594" s="9"/>
    </row>
    <row r="1595" spans="1:1" ht="13.5">
      <c r="A1595" s="9"/>
    </row>
    <row r="1596" spans="1:1" ht="13.5">
      <c r="A1596" s="9"/>
    </row>
    <row r="1597" spans="1:1" ht="13.5">
      <c r="A1597" s="9"/>
    </row>
    <row r="1598" spans="1:1" ht="13.5">
      <c r="A1598" s="9"/>
    </row>
    <row r="1599" spans="1:1" ht="13.5">
      <c r="A1599" s="9"/>
    </row>
    <row r="1600" spans="1:1" ht="13.5">
      <c r="A1600" s="9"/>
    </row>
    <row r="1601" spans="1:1" ht="13.5">
      <c r="A1601" s="9"/>
    </row>
    <row r="1602" spans="1:1" ht="13.5">
      <c r="A1602" s="9"/>
    </row>
    <row r="1603" spans="1:1" ht="13.5">
      <c r="A1603" s="9"/>
    </row>
    <row r="1604" spans="1:1" ht="13.5">
      <c r="A1604" s="9"/>
    </row>
    <row r="1605" spans="1:1" ht="13.5">
      <c r="A1605" s="9"/>
    </row>
    <row r="1606" spans="1:1" ht="13.5">
      <c r="A1606" s="9"/>
    </row>
    <row r="1607" spans="1:1" ht="13.5">
      <c r="A1607" s="9"/>
    </row>
    <row r="1608" spans="1:1" ht="13.5">
      <c r="A1608" s="9"/>
    </row>
    <row r="1609" spans="1:1" ht="13.5">
      <c r="A1609" s="9"/>
    </row>
    <row r="1610" spans="1:1" ht="13.5">
      <c r="A1610" s="9"/>
    </row>
    <row r="1611" spans="1:1" ht="13.5">
      <c r="A1611" s="9"/>
    </row>
    <row r="1612" spans="1:1" ht="13.5">
      <c r="A1612" s="9"/>
    </row>
    <row r="1613" spans="1:1" ht="13.5">
      <c r="A1613" s="9"/>
    </row>
    <row r="1614" spans="1:1" ht="13.5">
      <c r="A1614" s="9"/>
    </row>
    <row r="1615" spans="1:1" ht="13.5">
      <c r="A1615" s="9"/>
    </row>
    <row r="1616" spans="1:1" ht="13.5">
      <c r="A1616" s="9"/>
    </row>
    <row r="1617" spans="1:1" ht="13.5">
      <c r="A1617" s="9"/>
    </row>
    <row r="1618" spans="1:1" ht="13.5">
      <c r="A1618" s="9"/>
    </row>
    <row r="1619" spans="1:1" ht="13.5">
      <c r="A1619" s="9"/>
    </row>
    <row r="1620" spans="1:1" ht="13.5">
      <c r="A1620" s="9"/>
    </row>
    <row r="1621" spans="1:1" ht="13.5">
      <c r="A1621" s="9"/>
    </row>
    <row r="1622" spans="1:1" ht="13.5">
      <c r="A1622" s="9"/>
    </row>
    <row r="1623" spans="1:1" ht="13.5">
      <c r="A1623" s="9"/>
    </row>
    <row r="1624" spans="1:1" ht="13.5">
      <c r="A1624" s="9"/>
    </row>
    <row r="1625" spans="1:1" ht="13.5">
      <c r="A1625" s="9"/>
    </row>
    <row r="1626" spans="1:1" ht="13.5">
      <c r="A1626" s="9"/>
    </row>
    <row r="1627" spans="1:1" ht="13.5">
      <c r="A1627" s="9"/>
    </row>
    <row r="1628" spans="1:1" ht="13.5">
      <c r="A1628" s="9"/>
    </row>
    <row r="1629" spans="1:1" ht="13.5">
      <c r="A1629" s="9"/>
    </row>
    <row r="1630" spans="1:1" ht="13.5">
      <c r="A1630" s="9"/>
    </row>
    <row r="1631" spans="1:1" ht="13.5">
      <c r="A1631" s="9"/>
    </row>
    <row r="1632" spans="1:1" ht="13.5">
      <c r="A1632" s="9"/>
    </row>
    <row r="1633" spans="1:1" ht="13.5">
      <c r="A1633" s="9"/>
    </row>
    <row r="1634" spans="1:1" ht="13.5">
      <c r="A1634" s="9"/>
    </row>
    <row r="1635" spans="1:1" ht="13.5">
      <c r="A1635" s="9"/>
    </row>
    <row r="1636" spans="1:1" ht="13.5">
      <c r="A1636" s="9"/>
    </row>
    <row r="1637" spans="1:1" ht="13.5">
      <c r="A1637" s="9"/>
    </row>
    <row r="1638" spans="1:1" ht="13.5">
      <c r="A1638" s="9"/>
    </row>
    <row r="1639" spans="1:1" ht="13.5">
      <c r="A1639" s="9"/>
    </row>
    <row r="1640" spans="1:1" ht="13.5">
      <c r="A1640" s="9"/>
    </row>
    <row r="1641" spans="1:1" ht="13.5">
      <c r="A1641" s="9"/>
    </row>
    <row r="1642" spans="1:1" ht="13.5">
      <c r="A1642" s="9"/>
    </row>
    <row r="1643" spans="1:1" ht="13.5">
      <c r="A1643" s="9"/>
    </row>
    <row r="1644" spans="1:1" ht="13.5">
      <c r="A1644" s="9"/>
    </row>
    <row r="1645" spans="1:1" ht="13.5">
      <c r="A1645" s="9"/>
    </row>
    <row r="1646" spans="1:1" ht="13.5">
      <c r="A1646" s="9"/>
    </row>
    <row r="1647" spans="1:1" ht="13.5">
      <c r="A1647" s="9"/>
    </row>
    <row r="1648" spans="1:1" ht="13.5">
      <c r="A1648" s="9"/>
    </row>
    <row r="1649" spans="1:1" ht="13.5">
      <c r="A1649" s="9"/>
    </row>
    <row r="1650" spans="1:1" ht="13.5">
      <c r="A1650" s="9"/>
    </row>
    <row r="1651" spans="1:1" ht="13.5">
      <c r="A1651" s="9"/>
    </row>
    <row r="1652" spans="1:1" ht="13.5">
      <c r="A1652" s="9"/>
    </row>
    <row r="1653" spans="1:1" ht="13.5">
      <c r="A1653" s="9"/>
    </row>
    <row r="1654" spans="1:1" ht="13.5">
      <c r="A1654" s="9"/>
    </row>
    <row r="1655" spans="1:1" ht="13.5">
      <c r="A1655" s="9"/>
    </row>
    <row r="1656" spans="1:1" ht="13.5">
      <c r="A1656" s="9"/>
    </row>
    <row r="1657" spans="1:1" ht="13.5">
      <c r="A1657" s="9"/>
    </row>
    <row r="1658" spans="1:1" ht="13.5">
      <c r="A1658" s="9"/>
    </row>
    <row r="1659" spans="1:1" ht="13.5">
      <c r="A1659" s="9"/>
    </row>
    <row r="1660" spans="1:1" ht="13.5">
      <c r="A1660" s="9"/>
    </row>
    <row r="1661" spans="1:1" ht="13.5">
      <c r="A1661" s="9"/>
    </row>
    <row r="1662" spans="1:1" ht="13.5">
      <c r="A1662" s="9"/>
    </row>
    <row r="1663" spans="1:1" ht="13.5">
      <c r="A1663" s="9"/>
    </row>
    <row r="1664" spans="1:1" ht="13.5">
      <c r="A1664" s="9"/>
    </row>
    <row r="1665" spans="1:1" ht="13.5">
      <c r="A1665" s="9"/>
    </row>
    <row r="1666" spans="1:1" ht="13.5">
      <c r="A1666" s="9"/>
    </row>
    <row r="1667" spans="1:1" ht="13.5">
      <c r="A1667" s="9"/>
    </row>
    <row r="1668" spans="1:1" ht="13.5">
      <c r="A1668" s="9"/>
    </row>
    <row r="1669" spans="1:1" ht="13.5">
      <c r="A1669" s="9"/>
    </row>
    <row r="1670" spans="1:1" ht="13.5">
      <c r="A1670" s="9"/>
    </row>
    <row r="1671" spans="1:1" ht="13.5">
      <c r="A1671" s="9"/>
    </row>
    <row r="1672" spans="1:1" ht="13.5">
      <c r="A1672" s="9"/>
    </row>
    <row r="1673" spans="1:1" ht="13.5">
      <c r="A1673" s="9"/>
    </row>
    <row r="1674" spans="1:1" ht="13.5">
      <c r="A1674" s="9"/>
    </row>
    <row r="1675" spans="1:1" ht="13.5">
      <c r="A1675" s="9"/>
    </row>
    <row r="1676" spans="1:1" ht="13.5">
      <c r="A1676" s="9"/>
    </row>
    <row r="1677" spans="1:1" ht="13.5">
      <c r="A1677" s="9"/>
    </row>
    <row r="1678" spans="1:1" ht="13.5">
      <c r="A1678" s="9"/>
    </row>
    <row r="1679" spans="1:1" ht="13.5">
      <c r="A1679" s="9"/>
    </row>
    <row r="1680" spans="1:1" ht="13.5">
      <c r="A1680" s="9"/>
    </row>
    <row r="1681" spans="1:1" ht="13.5">
      <c r="A1681" s="9"/>
    </row>
    <row r="1682" spans="1:1" ht="13.5">
      <c r="A1682" s="9"/>
    </row>
    <row r="1683" spans="1:1" ht="13.5">
      <c r="A1683" s="9"/>
    </row>
    <row r="1684" spans="1:1" ht="13.5">
      <c r="A1684" s="9"/>
    </row>
    <row r="1685" spans="1:1" ht="13.5">
      <c r="A1685" s="9"/>
    </row>
    <row r="1686" spans="1:1" ht="13.5">
      <c r="A1686" s="9"/>
    </row>
    <row r="1687" spans="1:1" ht="13.5">
      <c r="A1687" s="9"/>
    </row>
    <row r="1688" spans="1:1" ht="13.5">
      <c r="A1688" s="9"/>
    </row>
    <row r="1689" spans="1:1" ht="13.5">
      <c r="A1689" s="9"/>
    </row>
    <row r="1690" spans="1:1" ht="13.5">
      <c r="A1690" s="9"/>
    </row>
    <row r="1691" spans="1:1" ht="13.5">
      <c r="A1691" s="9"/>
    </row>
    <row r="1692" spans="1:1" ht="13.5">
      <c r="A1692" s="9"/>
    </row>
    <row r="1693" spans="1:1" ht="13.5">
      <c r="A1693" s="9"/>
    </row>
    <row r="1694" spans="1:1" ht="13.5">
      <c r="A1694" s="9"/>
    </row>
    <row r="1695" spans="1:1" ht="13.5">
      <c r="A1695" s="9"/>
    </row>
    <row r="1696" spans="1:1" ht="13.5">
      <c r="A1696" s="9"/>
    </row>
    <row r="1697" spans="1:1" ht="13.5">
      <c r="A1697" s="9"/>
    </row>
    <row r="1698" spans="1:1" ht="13.5">
      <c r="A1698" s="9"/>
    </row>
    <row r="1699" spans="1:1" ht="13.5">
      <c r="A1699" s="9"/>
    </row>
    <row r="1700" spans="1:1" ht="13.5">
      <c r="A1700" s="9"/>
    </row>
    <row r="1701" spans="1:1" ht="13.5">
      <c r="A1701" s="9"/>
    </row>
    <row r="1702" spans="1:1" ht="13.5">
      <c r="A1702" s="9"/>
    </row>
    <row r="1703" spans="1:1" ht="13.5">
      <c r="A1703" s="9"/>
    </row>
    <row r="1704" spans="1:1" ht="13.5">
      <c r="A1704" s="9"/>
    </row>
    <row r="1705" spans="1:1" ht="13.5">
      <c r="A1705" s="9"/>
    </row>
    <row r="1706" spans="1:1" ht="13.5">
      <c r="A1706" s="9"/>
    </row>
    <row r="1707" spans="1:1" ht="13.5">
      <c r="A1707" s="9"/>
    </row>
    <row r="1708" spans="1:1" ht="13.5">
      <c r="A1708" s="9"/>
    </row>
    <row r="1709" spans="1:1" ht="13.5">
      <c r="A1709" s="9"/>
    </row>
    <row r="1710" spans="1:1" ht="13.5">
      <c r="A1710" s="9"/>
    </row>
    <row r="1711" spans="1:1" ht="13.5">
      <c r="A1711" s="9"/>
    </row>
    <row r="1712" spans="1:1" ht="13.5">
      <c r="A1712" s="9"/>
    </row>
    <row r="1713" spans="1:1" ht="13.5">
      <c r="A1713" s="9"/>
    </row>
    <row r="1714" spans="1:1" ht="13.5">
      <c r="A1714" s="9"/>
    </row>
    <row r="1715" spans="1:1" ht="13.5">
      <c r="A1715" s="9"/>
    </row>
    <row r="1716" spans="1:1" ht="13.5">
      <c r="A1716" s="9"/>
    </row>
    <row r="1717" spans="1:1" ht="13.5">
      <c r="A1717" s="9"/>
    </row>
    <row r="1718" spans="1:1" ht="13.5">
      <c r="A1718" s="9"/>
    </row>
    <row r="1719" spans="1:1" ht="13.5">
      <c r="A1719" s="9"/>
    </row>
    <row r="1720" spans="1:1" ht="13.5">
      <c r="A1720" s="9"/>
    </row>
    <row r="1721" spans="1:1" ht="13.5">
      <c r="A1721" s="9"/>
    </row>
    <row r="1722" spans="1:1" ht="13.5">
      <c r="A1722" s="9"/>
    </row>
    <row r="1723" spans="1:1" ht="13.5">
      <c r="A1723" s="9"/>
    </row>
    <row r="1724" spans="1:1" ht="13.5">
      <c r="A1724" s="9"/>
    </row>
    <row r="1725" spans="1:1" ht="13.5">
      <c r="A1725" s="9"/>
    </row>
    <row r="1726" spans="1:1" ht="13.5">
      <c r="A1726" s="9"/>
    </row>
    <row r="1727" spans="1:1" ht="13.5">
      <c r="A1727" s="9"/>
    </row>
    <row r="1728" spans="1:1" ht="13.5">
      <c r="A1728" s="9"/>
    </row>
    <row r="1729" spans="1:1" ht="13.5">
      <c r="A1729" s="9"/>
    </row>
    <row r="1730" spans="1:1" ht="13.5">
      <c r="A1730" s="9"/>
    </row>
    <row r="1731" spans="1:1" ht="13.5">
      <c r="A1731" s="9"/>
    </row>
    <row r="1732" spans="1:1" ht="13.5">
      <c r="A1732" s="9"/>
    </row>
    <row r="1733" spans="1:1" ht="13.5">
      <c r="A1733" s="9"/>
    </row>
    <row r="1734" spans="1:1" ht="13.5">
      <c r="A1734" s="9"/>
    </row>
    <row r="1735" spans="1:1" ht="13.5">
      <c r="A1735" s="9"/>
    </row>
    <row r="1736" spans="1:1" ht="13.5">
      <c r="A1736" s="9"/>
    </row>
    <row r="1737" spans="1:1" ht="13.5">
      <c r="A1737" s="9"/>
    </row>
    <row r="1738" spans="1:1" ht="13.5">
      <c r="A1738" s="9"/>
    </row>
    <row r="1739" spans="1:1" ht="13.5">
      <c r="A1739" s="9"/>
    </row>
    <row r="1740" spans="1:1" ht="13.5">
      <c r="A1740" s="9"/>
    </row>
    <row r="1741" spans="1:1" ht="13.5">
      <c r="A1741" s="9"/>
    </row>
    <row r="1742" spans="1:1" ht="13.5">
      <c r="A1742" s="9"/>
    </row>
    <row r="1743" spans="1:1" ht="13.5">
      <c r="A1743" s="9"/>
    </row>
    <row r="1744" spans="1:1" ht="13.5">
      <c r="A1744" s="9"/>
    </row>
    <row r="1745" spans="1:1" ht="13.5">
      <c r="A1745" s="9"/>
    </row>
    <row r="1746" spans="1:1" ht="13.5">
      <c r="A1746" s="9"/>
    </row>
    <row r="1747" spans="1:1" ht="13.5">
      <c r="A1747" s="9"/>
    </row>
    <row r="1748" spans="1:1" ht="13.5">
      <c r="A1748" s="9"/>
    </row>
    <row r="1749" spans="1:1" ht="13.5">
      <c r="A1749" s="9"/>
    </row>
    <row r="1750" spans="1:1" ht="13.5">
      <c r="A1750" s="9"/>
    </row>
    <row r="1751" spans="1:1" ht="13.5">
      <c r="A1751" s="9"/>
    </row>
    <row r="1752" spans="1:1" ht="13.5">
      <c r="A1752" s="9"/>
    </row>
    <row r="1753" spans="1:1" ht="13.5">
      <c r="A1753" s="9"/>
    </row>
    <row r="1754" spans="1:1" ht="13.5">
      <c r="A1754" s="9"/>
    </row>
    <row r="1755" spans="1:1" ht="13.5">
      <c r="A1755" s="9"/>
    </row>
    <row r="1756" spans="1:1" ht="13.5">
      <c r="A1756" s="9"/>
    </row>
    <row r="1757" spans="1:1" ht="13.5">
      <c r="A1757" s="9"/>
    </row>
    <row r="1758" spans="1:1" ht="13.5">
      <c r="A1758" s="9"/>
    </row>
    <row r="1759" spans="1:1" ht="13.5">
      <c r="A1759" s="9"/>
    </row>
    <row r="1760" spans="1:1" ht="13.5">
      <c r="A1760" s="9"/>
    </row>
    <row r="1761" spans="1:1" ht="13.5">
      <c r="A1761" s="9"/>
    </row>
    <row r="1762" spans="1:1" ht="13.5">
      <c r="A1762" s="9"/>
    </row>
    <row r="1763" spans="1:1" ht="13.5">
      <c r="A1763" s="9"/>
    </row>
    <row r="1764" spans="1:1" ht="13.5">
      <c r="A1764" s="9"/>
    </row>
    <row r="1765" spans="1:1" ht="13.5">
      <c r="A1765" s="9"/>
    </row>
    <row r="1766" spans="1:1" ht="13.5">
      <c r="A1766" s="9"/>
    </row>
    <row r="1767" spans="1:1" ht="13.5">
      <c r="A1767" s="9"/>
    </row>
    <row r="1768" spans="1:1" ht="13.5">
      <c r="A1768" s="9"/>
    </row>
    <row r="1769" spans="1:1" ht="13.5">
      <c r="A1769" s="9"/>
    </row>
    <row r="1770" spans="1:1" ht="13.5">
      <c r="A1770" s="9"/>
    </row>
    <row r="1771" spans="1:1" ht="13.5">
      <c r="A1771" s="9"/>
    </row>
    <row r="1772" spans="1:1" ht="13.5">
      <c r="A1772" s="9"/>
    </row>
    <row r="1773" spans="1:1" ht="13.5">
      <c r="A1773" s="9"/>
    </row>
    <row r="1774" spans="1:1" ht="13.5">
      <c r="A1774" s="9"/>
    </row>
    <row r="1775" spans="1:1" ht="13.5">
      <c r="A1775" s="9"/>
    </row>
    <row r="1776" spans="1:1" ht="13.5">
      <c r="A1776" s="9"/>
    </row>
    <row r="1777" spans="1:1" ht="13.5">
      <c r="A1777" s="9"/>
    </row>
    <row r="1778" spans="1:1" ht="13.5">
      <c r="A1778" s="9"/>
    </row>
    <row r="1779" spans="1:1" ht="13.5">
      <c r="A1779" s="9"/>
    </row>
    <row r="1780" spans="1:1" ht="13.5">
      <c r="A1780" s="9"/>
    </row>
    <row r="1781" spans="1:1" ht="13.5">
      <c r="A1781" s="9"/>
    </row>
    <row r="1782" spans="1:1" ht="13.5">
      <c r="A1782" s="9"/>
    </row>
    <row r="1783" spans="1:1" ht="13.5">
      <c r="A1783" s="9"/>
    </row>
    <row r="1784" spans="1:1" ht="13.5">
      <c r="A1784" s="9"/>
    </row>
    <row r="1785" spans="1:1" ht="13.5">
      <c r="A1785" s="9"/>
    </row>
    <row r="1786" spans="1:1" ht="13.5">
      <c r="A1786" s="9"/>
    </row>
    <row r="1787" spans="1:1" ht="13.5">
      <c r="A1787" s="9"/>
    </row>
    <row r="1788" spans="1:1" ht="13.5">
      <c r="A1788" s="9"/>
    </row>
    <row r="1789" spans="1:1" ht="13.5">
      <c r="A1789" s="9"/>
    </row>
    <row r="1790" spans="1:1" ht="13.5">
      <c r="A1790" s="9"/>
    </row>
    <row r="1791" spans="1:1" ht="13.5">
      <c r="A1791" s="9"/>
    </row>
    <row r="1792" spans="1:1" ht="13.5">
      <c r="A1792" s="9"/>
    </row>
    <row r="1793" spans="1:1" ht="13.5">
      <c r="A1793" s="9"/>
    </row>
    <row r="1794" spans="1:1" ht="13.5">
      <c r="A1794" s="9"/>
    </row>
    <row r="1795" spans="1:1" ht="13.5">
      <c r="A1795" s="9"/>
    </row>
    <row r="1796" spans="1:1" ht="13.5">
      <c r="A1796" s="9"/>
    </row>
    <row r="1797" spans="1:1" ht="13.5">
      <c r="A1797" s="9"/>
    </row>
    <row r="1798" spans="1:1" ht="13.5">
      <c r="A1798" s="9"/>
    </row>
    <row r="1799" spans="1:1" ht="13.5">
      <c r="A1799" s="9"/>
    </row>
    <row r="1800" spans="1:1" ht="13.5">
      <c r="A1800" s="9"/>
    </row>
    <row r="1801" spans="1:1" ht="13.5">
      <c r="A1801" s="9"/>
    </row>
    <row r="1802" spans="1:1" ht="13.5">
      <c r="A1802" s="9"/>
    </row>
    <row r="1803" spans="1:1" ht="13.5">
      <c r="A1803" s="9"/>
    </row>
    <row r="1804" spans="1:1" ht="13.5">
      <c r="A1804" s="9"/>
    </row>
    <row r="1805" spans="1:1" ht="13.5">
      <c r="A1805" s="9"/>
    </row>
    <row r="1806" spans="1:1" ht="13.5">
      <c r="A1806" s="9"/>
    </row>
    <row r="1807" spans="1:1" ht="13.5">
      <c r="A1807" s="9"/>
    </row>
    <row r="1808" spans="1:1" ht="13.5">
      <c r="A1808" s="9"/>
    </row>
    <row r="1809" spans="1:1" ht="13.5">
      <c r="A1809" s="9"/>
    </row>
    <row r="1810" spans="1:1" ht="13.5">
      <c r="A1810" s="9"/>
    </row>
    <row r="1811" spans="1:1" ht="13.5">
      <c r="A1811" s="9"/>
    </row>
    <row r="1812" spans="1:1" ht="13.5">
      <c r="A1812" s="9"/>
    </row>
    <row r="1813" spans="1:1" ht="13.5">
      <c r="A1813" s="9"/>
    </row>
    <row r="1814" spans="1:1" ht="13.5">
      <c r="A1814" s="9"/>
    </row>
    <row r="1815" spans="1:1" ht="13.5">
      <c r="A1815" s="9"/>
    </row>
    <row r="1816" spans="1:1" ht="13.5">
      <c r="A1816" s="9"/>
    </row>
    <row r="1817" spans="1:1" ht="13.5">
      <c r="A1817" s="9"/>
    </row>
    <row r="1818" spans="1:1" ht="13.5">
      <c r="A1818" s="9"/>
    </row>
    <row r="1819" spans="1:1" ht="13.5">
      <c r="A1819" s="9"/>
    </row>
    <row r="1820" spans="1:1" ht="13.5">
      <c r="A1820" s="9"/>
    </row>
    <row r="1821" spans="1:1" ht="13.5">
      <c r="A1821" s="9"/>
    </row>
    <row r="1822" spans="1:1" ht="13.5">
      <c r="A1822" s="9"/>
    </row>
    <row r="1823" spans="1:1" ht="13.5">
      <c r="A1823" s="9"/>
    </row>
    <row r="1824" spans="1:1" ht="13.5">
      <c r="A1824" s="9"/>
    </row>
    <row r="1825" spans="1:1" ht="13.5">
      <c r="A1825" s="9"/>
    </row>
    <row r="1826" spans="1:1" ht="13.5">
      <c r="A1826" s="9"/>
    </row>
    <row r="1827" spans="1:1" ht="13.5">
      <c r="A1827" s="9"/>
    </row>
    <row r="1828" spans="1:1" ht="13.5">
      <c r="A1828" s="9"/>
    </row>
    <row r="1829" spans="1:1" ht="13.5">
      <c r="A1829" s="9"/>
    </row>
    <row r="1830" spans="1:1" ht="13.5">
      <c r="A1830" s="9"/>
    </row>
    <row r="1831" spans="1:1" ht="13.5">
      <c r="A1831" s="9"/>
    </row>
    <row r="1832" spans="1:1" ht="13.5">
      <c r="A1832" s="9"/>
    </row>
    <row r="1833" spans="1:1" ht="13.5">
      <c r="A1833" s="9"/>
    </row>
    <row r="1834" spans="1:1" ht="13.5">
      <c r="A1834" s="9"/>
    </row>
    <row r="1835" spans="1:1" ht="13.5">
      <c r="A1835" s="9"/>
    </row>
    <row r="1836" spans="1:1" ht="13.5">
      <c r="A1836" s="9"/>
    </row>
    <row r="1837" spans="1:1" ht="13.5">
      <c r="A1837" s="9"/>
    </row>
    <row r="1838" spans="1:1" ht="13.5">
      <c r="A1838" s="9"/>
    </row>
    <row r="1839" spans="1:1" ht="13.5">
      <c r="A1839" s="9"/>
    </row>
    <row r="1840" spans="1:1" ht="13.5">
      <c r="A1840" s="9"/>
    </row>
    <row r="1841" spans="1:1" ht="13.5">
      <c r="A1841" s="9"/>
    </row>
    <row r="1842" spans="1:1" ht="13.5">
      <c r="A1842" s="9"/>
    </row>
    <row r="1843" spans="1:1" ht="13.5">
      <c r="A1843" s="9"/>
    </row>
    <row r="1844" spans="1:1" ht="13.5">
      <c r="A1844" s="9"/>
    </row>
    <row r="1845" spans="1:1" ht="13.5">
      <c r="A1845" s="9"/>
    </row>
    <row r="1846" spans="1:1" ht="13.5">
      <c r="A1846" s="9"/>
    </row>
    <row r="1847" spans="1:1" ht="13.5">
      <c r="A1847" s="9"/>
    </row>
    <row r="1848" spans="1:1" ht="13.5">
      <c r="A1848" s="9"/>
    </row>
    <row r="1849" spans="1:1" ht="13.5">
      <c r="A1849" s="9"/>
    </row>
    <row r="1850" spans="1:1" ht="13.5">
      <c r="A1850" s="9"/>
    </row>
    <row r="1851" spans="1:1" ht="13.5">
      <c r="A1851" s="9"/>
    </row>
    <row r="1852" spans="1:1" ht="13.5">
      <c r="A1852" s="9"/>
    </row>
    <row r="1853" spans="1:1" ht="13.5">
      <c r="A1853" s="9"/>
    </row>
    <row r="1854" spans="1:1" ht="13.5">
      <c r="A1854" s="9"/>
    </row>
    <row r="1855" spans="1:1" ht="13.5">
      <c r="A1855" s="9"/>
    </row>
    <row r="1856" spans="1:1" ht="13.5">
      <c r="A1856" s="9"/>
    </row>
    <row r="1857" spans="1:1" ht="13.5">
      <c r="A1857" s="9"/>
    </row>
    <row r="1858" spans="1:1" ht="13.5">
      <c r="A1858" s="9"/>
    </row>
    <row r="1859" spans="1:1" ht="13.5">
      <c r="A1859" s="9"/>
    </row>
    <row r="1860" spans="1:1" ht="13.5">
      <c r="A1860" s="9"/>
    </row>
    <row r="1861" spans="1:1" ht="13.5">
      <c r="A1861" s="9"/>
    </row>
    <row r="1862" spans="1:1" ht="13.5">
      <c r="A1862" s="9"/>
    </row>
    <row r="1863" spans="1:1" ht="13.5">
      <c r="A1863" s="9"/>
    </row>
    <row r="1864" spans="1:1" ht="13.5">
      <c r="A1864" s="9"/>
    </row>
    <row r="1865" spans="1:1" ht="13.5">
      <c r="A1865" s="9"/>
    </row>
    <row r="1866" spans="1:1" ht="13.5">
      <c r="A1866" s="9"/>
    </row>
    <row r="1867" spans="1:1" ht="13.5">
      <c r="A1867" s="9"/>
    </row>
    <row r="1868" spans="1:1" ht="13.5">
      <c r="A1868" s="9"/>
    </row>
    <row r="1869" spans="1:1" ht="13.5">
      <c r="A1869" s="9"/>
    </row>
    <row r="1870" spans="1:1" ht="13.5">
      <c r="A1870" s="9"/>
    </row>
    <row r="1871" spans="1:1" ht="13.5">
      <c r="A1871" s="9"/>
    </row>
    <row r="1872" spans="1:1" ht="13.5">
      <c r="A1872" s="9"/>
    </row>
    <row r="1873" spans="1:1" ht="13.5">
      <c r="A1873" s="9"/>
    </row>
    <row r="1874" spans="1:1" ht="13.5">
      <c r="A1874" s="9"/>
    </row>
    <row r="1875" spans="1:1" ht="13.5">
      <c r="A1875" s="9"/>
    </row>
    <row r="1876" spans="1:1" ht="13.5">
      <c r="A1876" s="9"/>
    </row>
    <row r="1877" spans="1:1" ht="13.5">
      <c r="A1877" s="9"/>
    </row>
    <row r="1878" spans="1:1" ht="13.5">
      <c r="A1878" s="9"/>
    </row>
    <row r="1879" spans="1:1" ht="13.5">
      <c r="A1879" s="9"/>
    </row>
    <row r="1880" spans="1:1" ht="13.5">
      <c r="A1880" s="9"/>
    </row>
    <row r="1881" spans="1:1" ht="13.5">
      <c r="A1881" s="9"/>
    </row>
    <row r="1882" spans="1:1" ht="13.5">
      <c r="A1882" s="9"/>
    </row>
    <row r="1883" spans="1:1" ht="13.5">
      <c r="A1883" s="9"/>
    </row>
    <row r="1884" spans="1:1" ht="13.5">
      <c r="A1884" s="9"/>
    </row>
    <row r="1885" spans="1:1" ht="13.5">
      <c r="A1885" s="9"/>
    </row>
    <row r="1886" spans="1:1" ht="13.5">
      <c r="A1886" s="9"/>
    </row>
    <row r="1887" spans="1:1" ht="13.5">
      <c r="A1887" s="9"/>
    </row>
    <row r="1888" spans="1:1" ht="13.5">
      <c r="A1888" s="9"/>
    </row>
    <row r="1889" spans="1:1" ht="13.5">
      <c r="A1889" s="9"/>
    </row>
    <row r="1890" spans="1:1" ht="13.5">
      <c r="A1890" s="9"/>
    </row>
    <row r="1891" spans="1:1" ht="13.5">
      <c r="A1891" s="9"/>
    </row>
    <row r="1892" spans="1:1" ht="13.5">
      <c r="A1892" s="9"/>
    </row>
    <row r="1893" spans="1:1" ht="13.5">
      <c r="A1893" s="9"/>
    </row>
    <row r="1894" spans="1:1" ht="13.5">
      <c r="A1894" s="9"/>
    </row>
    <row r="1895" spans="1:1" ht="13.5">
      <c r="A1895" s="9"/>
    </row>
    <row r="1896" spans="1:1" ht="13.5">
      <c r="A1896" s="9"/>
    </row>
    <row r="1897" spans="1:1" ht="13.5">
      <c r="A1897" s="9"/>
    </row>
    <row r="1898" spans="1:1" ht="13.5">
      <c r="A1898" s="9"/>
    </row>
    <row r="1899" spans="1:1" ht="13.5">
      <c r="A1899" s="9"/>
    </row>
    <row r="1900" spans="1:1" ht="13.5">
      <c r="A1900" s="9"/>
    </row>
    <row r="1901" spans="1:1" ht="13.5">
      <c r="A1901" s="9"/>
    </row>
    <row r="1902" spans="1:1" ht="13.5">
      <c r="A1902" s="9"/>
    </row>
    <row r="1903" spans="1:1" ht="13.5">
      <c r="A1903" s="9"/>
    </row>
    <row r="1904" spans="1:1" ht="13.5">
      <c r="A1904" s="9"/>
    </row>
    <row r="1905" spans="1:1" ht="13.5">
      <c r="A1905" s="9"/>
    </row>
    <row r="1906" spans="1:1" ht="13.5">
      <c r="A1906" s="9"/>
    </row>
    <row r="1907" spans="1:1" ht="13.5">
      <c r="A1907" s="9"/>
    </row>
    <row r="1908" spans="1:1" ht="13.5">
      <c r="A1908" s="9"/>
    </row>
    <row r="1909" spans="1:1" ht="13.5">
      <c r="A1909" s="9"/>
    </row>
    <row r="1910" spans="1:1" ht="13.5">
      <c r="A1910" s="9"/>
    </row>
    <row r="1911" spans="1:1" ht="13.5">
      <c r="A1911" s="9"/>
    </row>
    <row r="1912" spans="1:1" ht="13.5">
      <c r="A1912" s="9"/>
    </row>
    <row r="1913" spans="1:1" ht="13.5">
      <c r="A1913" s="9"/>
    </row>
    <row r="1914" spans="1:1" ht="13.5">
      <c r="A1914" s="9"/>
    </row>
    <row r="1915" spans="1:1" ht="13.5">
      <c r="A1915" s="9"/>
    </row>
    <row r="1916" spans="1:1" ht="13.5">
      <c r="A1916" s="9"/>
    </row>
    <row r="1917" spans="1:1" ht="13.5">
      <c r="A1917" s="9"/>
    </row>
    <row r="1918" spans="1:1" ht="13.5">
      <c r="A1918" s="9"/>
    </row>
    <row r="1919" spans="1:1" ht="13.5">
      <c r="A1919" s="9"/>
    </row>
    <row r="1920" spans="1:1" ht="13.5">
      <c r="A1920" s="9"/>
    </row>
    <row r="1921" spans="1:1" ht="13.5">
      <c r="A1921" s="9"/>
    </row>
    <row r="1922" spans="1:1" ht="13.5">
      <c r="A1922" s="9"/>
    </row>
    <row r="1923" spans="1:1" ht="13.5">
      <c r="A1923" s="9"/>
    </row>
    <row r="1924" spans="1:1" ht="13.5">
      <c r="A1924" s="9"/>
    </row>
    <row r="1925" spans="1:1" ht="13.5">
      <c r="A1925" s="9"/>
    </row>
    <row r="1926" spans="1:1" ht="13.5">
      <c r="A1926" s="9"/>
    </row>
    <row r="1927" spans="1:1" ht="13.5">
      <c r="A1927" s="9"/>
    </row>
    <row r="1928" spans="1:1" ht="13.5">
      <c r="A1928" s="9"/>
    </row>
    <row r="1929" spans="1:1" ht="13.5">
      <c r="A1929" s="9"/>
    </row>
    <row r="1930" spans="1:1" ht="13.5">
      <c r="A1930" s="9"/>
    </row>
    <row r="1931" spans="1:1" ht="13.5">
      <c r="A1931" s="9"/>
    </row>
    <row r="1932" spans="1:1" ht="13.5">
      <c r="A1932" s="9"/>
    </row>
    <row r="1933" spans="1:1" ht="13.5">
      <c r="A1933" s="9"/>
    </row>
    <row r="1934" spans="1:1" ht="13.5">
      <c r="A1934" s="9"/>
    </row>
    <row r="1935" spans="1:1" ht="13.5">
      <c r="A1935" s="9"/>
    </row>
    <row r="1936" spans="1:1" ht="13.5">
      <c r="A1936" s="9"/>
    </row>
    <row r="1937" spans="1:1" ht="13.5">
      <c r="A1937" s="9"/>
    </row>
    <row r="1938" spans="1:1" ht="13.5">
      <c r="A1938" s="9"/>
    </row>
    <row r="1939" spans="1:1" ht="13.5">
      <c r="A1939" s="9"/>
    </row>
    <row r="1940" spans="1:1" ht="13.5">
      <c r="A1940" s="9"/>
    </row>
    <row r="1941" spans="1:1" ht="13.5">
      <c r="A1941" s="9"/>
    </row>
    <row r="1942" spans="1:1" ht="13.5">
      <c r="A1942" s="9"/>
    </row>
    <row r="1943" spans="1:1" ht="13.5">
      <c r="A1943" s="9"/>
    </row>
    <row r="1944" spans="1:1" ht="13.5">
      <c r="A1944" s="9"/>
    </row>
    <row r="1945" spans="1:1" ht="13.5">
      <c r="A1945" s="9"/>
    </row>
    <row r="1946" spans="1:1" ht="13.5">
      <c r="A1946" s="9"/>
    </row>
    <row r="1947" spans="1:1" ht="13.5">
      <c r="A1947" s="9"/>
    </row>
    <row r="1948" spans="1:1" ht="13.5">
      <c r="A1948" s="9"/>
    </row>
    <row r="1949" spans="1:1" ht="13.5">
      <c r="A1949" s="9"/>
    </row>
    <row r="1950" spans="1:1" ht="13.5">
      <c r="A1950" s="9"/>
    </row>
    <row r="1951" spans="1:1" ht="13.5">
      <c r="A1951" s="9"/>
    </row>
    <row r="1952" spans="1:1" ht="13.5">
      <c r="A1952" s="9"/>
    </row>
    <row r="1953" spans="1:1" ht="13.5">
      <c r="A1953" s="9"/>
    </row>
    <row r="1954" spans="1:1" ht="13.5">
      <c r="A1954" s="9"/>
    </row>
    <row r="1955" spans="1:1" ht="13.5">
      <c r="A1955" s="9"/>
    </row>
    <row r="1956" spans="1:1" ht="13.5">
      <c r="A1956" s="9"/>
    </row>
    <row r="1957" spans="1:1" ht="13.5">
      <c r="A1957" s="9"/>
    </row>
    <row r="1958" spans="1:1" ht="13.5">
      <c r="A1958" s="9"/>
    </row>
    <row r="1959" spans="1:1" ht="13.5">
      <c r="A1959" s="9"/>
    </row>
    <row r="1960" spans="1:1" ht="13.5">
      <c r="A1960" s="9"/>
    </row>
    <row r="1961" spans="1:1" ht="13.5">
      <c r="A1961" s="9"/>
    </row>
    <row r="1962" spans="1:1" ht="13.5">
      <c r="A1962" s="9"/>
    </row>
    <row r="1963" spans="1:1" ht="13.5">
      <c r="A1963" s="9"/>
    </row>
    <row r="1964" spans="1:1" ht="13.5">
      <c r="A1964" s="9"/>
    </row>
    <row r="1965" spans="1:1" ht="13.5">
      <c r="A1965" s="9"/>
    </row>
    <row r="1966" spans="1:1" ht="13.5">
      <c r="A1966" s="9"/>
    </row>
    <row r="1967" spans="1:1" ht="13.5">
      <c r="A1967" s="9"/>
    </row>
    <row r="1968" spans="1:1" ht="13.5">
      <c r="A1968" s="9"/>
    </row>
    <row r="1969" spans="1:1" ht="13.5">
      <c r="A1969" s="9"/>
    </row>
    <row r="1970" spans="1:1" ht="13.5">
      <c r="A1970" s="9"/>
    </row>
    <row r="1971" spans="1:1" ht="13.5">
      <c r="A1971" s="9"/>
    </row>
    <row r="1972" spans="1:1" ht="13.5">
      <c r="A1972" s="9"/>
    </row>
    <row r="1973" spans="1:1" ht="13.5">
      <c r="A1973" s="9"/>
    </row>
    <row r="1974" spans="1:1" ht="13.5">
      <c r="A1974" s="9"/>
    </row>
    <row r="1975" spans="1:1" ht="13.5">
      <c r="A1975" s="9"/>
    </row>
    <row r="1976" spans="1:1" ht="13.5">
      <c r="A1976" s="9"/>
    </row>
    <row r="1977" spans="1:1" ht="13.5">
      <c r="A1977" s="9"/>
    </row>
    <row r="1978" spans="1:1" ht="13.5">
      <c r="A1978" s="9"/>
    </row>
    <row r="1979" spans="1:1" ht="13.5">
      <c r="A1979" s="9"/>
    </row>
    <row r="1980" spans="1:1" ht="13.5">
      <c r="A1980" s="9"/>
    </row>
    <row r="1981" spans="1:1" ht="13.5">
      <c r="A1981" s="9"/>
    </row>
    <row r="1982" spans="1:1" ht="13.5">
      <c r="A1982" s="9"/>
    </row>
    <row r="1983" spans="1:1" ht="13.5">
      <c r="A1983" s="9"/>
    </row>
    <row r="1984" spans="1:1" ht="13.5">
      <c r="A1984" s="9"/>
    </row>
    <row r="1985" spans="1:1" ht="13.5">
      <c r="A1985" s="9"/>
    </row>
    <row r="1986" spans="1:1" ht="13.5">
      <c r="A1986" s="9"/>
    </row>
    <row r="1987" spans="1:1" ht="13.5">
      <c r="A1987" s="9"/>
    </row>
    <row r="1988" spans="1:1" ht="13.5">
      <c r="A1988" s="9"/>
    </row>
    <row r="1989" spans="1:1" ht="13.5">
      <c r="A1989" s="9"/>
    </row>
    <row r="1990" spans="1:1" ht="13.5">
      <c r="A1990" s="9"/>
    </row>
    <row r="1991" spans="1:1" ht="13.5">
      <c r="A1991" s="9"/>
    </row>
    <row r="1992" spans="1:1" ht="13.5">
      <c r="A1992" s="9"/>
    </row>
    <row r="1993" spans="1:1" ht="13.5">
      <c r="A1993" s="9"/>
    </row>
    <row r="1994" spans="1:1" ht="13.5">
      <c r="A1994" s="9"/>
    </row>
    <row r="1995" spans="1:1" ht="13.5">
      <c r="A1995" s="9"/>
    </row>
    <row r="1996" spans="1:1" ht="13.5">
      <c r="A1996" s="9"/>
    </row>
    <row r="1997" spans="1:1" ht="13.5">
      <c r="A1997" s="9"/>
    </row>
    <row r="1998" spans="1:1" ht="13.5">
      <c r="A1998" s="9"/>
    </row>
    <row r="1999" spans="1:1" ht="13.5">
      <c r="A1999" s="9"/>
    </row>
    <row r="2000" spans="1:1" ht="13.5">
      <c r="A2000" s="9"/>
    </row>
    <row r="2001" spans="1:1" ht="13.5">
      <c r="A2001" s="9"/>
    </row>
    <row r="2002" spans="1:1" ht="13.5">
      <c r="A2002" s="9"/>
    </row>
    <row r="2003" spans="1:1" ht="13.5">
      <c r="A2003" s="9"/>
    </row>
    <row r="2004" spans="1:1" ht="13.5">
      <c r="A2004" s="9"/>
    </row>
    <row r="2005" spans="1:1" ht="13.5">
      <c r="A2005" s="9"/>
    </row>
    <row r="2006" spans="1:1" ht="13.5">
      <c r="A2006" s="9"/>
    </row>
    <row r="2007" spans="1:1" ht="13.5">
      <c r="A2007" s="9"/>
    </row>
    <row r="2008" spans="1:1" ht="13.5">
      <c r="A2008" s="9"/>
    </row>
    <row r="2009" spans="1:1" ht="13.5">
      <c r="A2009" s="9"/>
    </row>
    <row r="2010" spans="1:1" ht="13.5">
      <c r="A2010" s="9"/>
    </row>
    <row r="2011" spans="1:1" ht="13.5">
      <c r="A2011" s="9"/>
    </row>
    <row r="2012" spans="1:1" ht="13.5">
      <c r="A2012" s="9"/>
    </row>
    <row r="2013" spans="1:1" ht="13.5">
      <c r="A2013" s="9"/>
    </row>
    <row r="2014" spans="1:1" ht="13.5">
      <c r="A2014" s="9"/>
    </row>
    <row r="2015" spans="1:1" ht="13.5">
      <c r="A2015" s="9"/>
    </row>
    <row r="2016" spans="1:1" ht="13.5">
      <c r="A2016" s="9"/>
    </row>
    <row r="2017" spans="1:1" ht="13.5">
      <c r="A2017" s="9"/>
    </row>
    <row r="2018" spans="1:1" ht="13.5">
      <c r="A2018" s="9"/>
    </row>
    <row r="2019" spans="1:1" ht="13.5">
      <c r="A2019" s="9"/>
    </row>
    <row r="2020" spans="1:1" ht="13.5">
      <c r="A2020" s="9"/>
    </row>
    <row r="2021" spans="1:1" ht="13.5">
      <c r="A2021" s="9"/>
    </row>
    <row r="2022" spans="1:1" ht="13.5">
      <c r="A2022" s="9"/>
    </row>
    <row r="2023" spans="1:1" ht="13.5">
      <c r="A2023" s="9"/>
    </row>
    <row r="2024" spans="1:1" ht="13.5">
      <c r="A2024" s="9"/>
    </row>
    <row r="2025" spans="1:1" ht="13.5">
      <c r="A2025" s="9"/>
    </row>
    <row r="2026" spans="1:1" ht="13.5">
      <c r="A2026" s="9"/>
    </row>
    <row r="2027" spans="1:1" ht="13.5">
      <c r="A2027" s="9"/>
    </row>
    <row r="2028" spans="1:1" ht="13.5">
      <c r="A2028" s="9"/>
    </row>
    <row r="2029" spans="1:1" ht="13.5">
      <c r="A2029" s="9"/>
    </row>
    <row r="2030" spans="1:1" ht="13.5">
      <c r="A2030" s="9"/>
    </row>
    <row r="2031" spans="1:1" ht="13.5">
      <c r="A2031" s="9"/>
    </row>
    <row r="2032" spans="1:1" ht="13.5">
      <c r="A2032" s="9"/>
    </row>
    <row r="2033" spans="1:1" ht="13.5">
      <c r="A2033" s="9"/>
    </row>
    <row r="2034" spans="1:1" ht="13.5">
      <c r="A2034" s="9"/>
    </row>
    <row r="2035" spans="1:1" ht="13.5">
      <c r="A2035" s="9"/>
    </row>
    <row r="2036" spans="1:1" ht="13.5">
      <c r="A2036" s="9"/>
    </row>
    <row r="2037" spans="1:1" ht="13.5">
      <c r="A2037" s="9"/>
    </row>
    <row r="2038" spans="1:1" ht="13.5">
      <c r="A2038" s="9"/>
    </row>
    <row r="2039" spans="1:1" ht="13.5">
      <c r="A2039" s="9"/>
    </row>
    <row r="2040" spans="1:1" ht="13.5">
      <c r="A2040" s="9"/>
    </row>
    <row r="2041" spans="1:1" ht="13.5">
      <c r="A2041" s="9"/>
    </row>
    <row r="2042" spans="1:1" ht="13.5">
      <c r="A2042" s="9"/>
    </row>
    <row r="2043" spans="1:1" ht="13.5">
      <c r="A2043" s="9"/>
    </row>
    <row r="2044" spans="1:1" ht="13.5">
      <c r="A2044" s="9"/>
    </row>
    <row r="2045" spans="1:1" ht="13.5">
      <c r="A2045" s="9"/>
    </row>
    <row r="2046" spans="1:1" ht="13.5">
      <c r="A2046" s="9"/>
    </row>
    <row r="2047" spans="1:1" ht="13.5">
      <c r="A2047" s="9"/>
    </row>
    <row r="2048" spans="1:1" ht="13.5">
      <c r="A2048" s="9"/>
    </row>
    <row r="2049" spans="1:1" ht="13.5">
      <c r="A2049" s="9"/>
    </row>
    <row r="2050" spans="1:1" ht="13.5">
      <c r="A2050" s="9"/>
    </row>
    <row r="2051" spans="1:1" ht="13.5">
      <c r="A2051" s="9"/>
    </row>
    <row r="2052" spans="1:1" ht="13.5">
      <c r="A2052" s="9"/>
    </row>
    <row r="2053" spans="1:1" ht="13.5">
      <c r="A2053" s="9"/>
    </row>
    <row r="2054" spans="1:1" ht="13.5">
      <c r="A2054" s="9"/>
    </row>
    <row r="2055" spans="1:1" ht="13.5">
      <c r="A2055" s="9"/>
    </row>
    <row r="2056" spans="1:1" ht="13.5">
      <c r="A2056" s="9"/>
    </row>
    <row r="2057" spans="1:1" ht="13.5">
      <c r="A2057" s="9"/>
    </row>
    <row r="2058" spans="1:1" ht="13.5">
      <c r="A2058" s="9"/>
    </row>
    <row r="2059" spans="1:1" ht="13.5">
      <c r="A2059" s="9"/>
    </row>
    <row r="2060" spans="1:1" ht="13.5">
      <c r="A2060" s="9"/>
    </row>
    <row r="2061" spans="1:1" ht="13.5">
      <c r="A2061" s="9"/>
    </row>
    <row r="2062" spans="1:1" ht="13.5">
      <c r="A2062" s="9"/>
    </row>
    <row r="2063" spans="1:1" ht="13.5">
      <c r="A2063" s="9"/>
    </row>
    <row r="2064" spans="1:1" ht="13.5">
      <c r="A2064" s="9"/>
    </row>
    <row r="2065" spans="1:1" ht="13.5">
      <c r="A2065" s="9"/>
    </row>
    <row r="2066" spans="1:1" ht="13.5">
      <c r="A2066" s="9"/>
    </row>
    <row r="2067" spans="1:1" ht="13.5">
      <c r="A2067" s="9"/>
    </row>
    <row r="2068" spans="1:1" ht="13.5">
      <c r="A2068" s="9"/>
    </row>
    <row r="2069" spans="1:1" ht="13.5">
      <c r="A2069" s="9"/>
    </row>
    <row r="2070" spans="1:1" ht="13.5">
      <c r="A2070" s="9"/>
    </row>
    <row r="2071" spans="1:1" ht="13.5">
      <c r="A2071" s="9"/>
    </row>
    <row r="2072" spans="1:1" ht="13.5">
      <c r="A2072" s="9"/>
    </row>
    <row r="2073" spans="1:1" ht="13.5">
      <c r="A2073" s="9"/>
    </row>
    <row r="2074" spans="1:1" ht="13.5">
      <c r="A2074" s="9"/>
    </row>
    <row r="2075" spans="1:1" ht="13.5">
      <c r="A2075" s="9"/>
    </row>
    <row r="2076" spans="1:1" ht="13.5">
      <c r="A2076" s="9"/>
    </row>
    <row r="2077" spans="1:1" ht="13.5">
      <c r="A2077" s="9"/>
    </row>
    <row r="2078" spans="1:1" ht="13.5">
      <c r="A2078" s="9"/>
    </row>
    <row r="2079" spans="1:1" ht="13.5">
      <c r="A2079" s="9"/>
    </row>
    <row r="2080" spans="1:1" ht="13.5">
      <c r="A2080" s="9"/>
    </row>
    <row r="2081" spans="1:1" ht="13.5">
      <c r="A2081" s="9"/>
    </row>
    <row r="2082" spans="1:1" ht="13.5">
      <c r="A2082" s="9"/>
    </row>
    <row r="2083" spans="1:1" ht="13.5">
      <c r="A2083" s="9"/>
    </row>
    <row r="2084" spans="1:1" ht="13.5">
      <c r="A2084" s="9"/>
    </row>
    <row r="2085" spans="1:1" ht="13.5">
      <c r="A2085" s="9"/>
    </row>
    <row r="2086" spans="1:1" ht="13.5">
      <c r="A2086" s="9"/>
    </row>
    <row r="2087" spans="1:1" ht="13.5">
      <c r="A2087" s="9"/>
    </row>
    <row r="2088" spans="1:1" ht="13.5">
      <c r="A2088" s="9"/>
    </row>
    <row r="2089" spans="1:1" ht="13.5">
      <c r="A2089" s="9"/>
    </row>
    <row r="2090" spans="1:1" ht="13.5">
      <c r="A2090" s="9"/>
    </row>
    <row r="2091" spans="1:1" ht="13.5">
      <c r="A2091" s="9"/>
    </row>
    <row r="2092" spans="1:1" ht="13.5">
      <c r="A2092" s="9"/>
    </row>
    <row r="2093" spans="1:1" ht="13.5">
      <c r="A2093" s="9"/>
    </row>
    <row r="2094" spans="1:1" ht="13.5">
      <c r="A2094" s="9"/>
    </row>
    <row r="2095" spans="1:1" ht="13.5">
      <c r="A2095" s="9"/>
    </row>
    <row r="2096" spans="1:1" ht="13.5">
      <c r="A2096" s="9"/>
    </row>
    <row r="2097" spans="1:1" ht="13.5">
      <c r="A2097" s="9"/>
    </row>
    <row r="2098" spans="1:1" ht="13.5">
      <c r="A2098" s="9"/>
    </row>
    <row r="2099" spans="1:1" ht="13.5">
      <c r="A2099" s="9"/>
    </row>
    <row r="2100" spans="1:1" ht="13.5">
      <c r="A2100" s="9"/>
    </row>
    <row r="2101" spans="1:1" ht="13.5">
      <c r="A2101" s="9"/>
    </row>
    <row r="2102" spans="1:1" ht="13.5">
      <c r="A2102" s="9"/>
    </row>
    <row r="2103" spans="1:1" ht="13.5">
      <c r="A2103" s="9"/>
    </row>
    <row r="2104" spans="1:1" ht="13.5">
      <c r="A2104" s="9"/>
    </row>
    <row r="2105" spans="1:1" ht="13.5">
      <c r="A2105" s="9"/>
    </row>
    <row r="2106" spans="1:1" ht="13.5">
      <c r="A2106" s="9"/>
    </row>
    <row r="2107" spans="1:1" ht="13.5">
      <c r="A2107" s="9"/>
    </row>
    <row r="2108" spans="1:1" ht="13.5">
      <c r="A2108" s="9"/>
    </row>
    <row r="2109" spans="1:1" ht="13.5">
      <c r="A2109" s="9"/>
    </row>
    <row r="2110" spans="1:1" ht="13.5">
      <c r="A2110" s="9"/>
    </row>
    <row r="2111" spans="1:1" ht="13.5">
      <c r="A2111" s="9"/>
    </row>
    <row r="2112" spans="1:1" ht="13.5">
      <c r="A2112" s="9"/>
    </row>
    <row r="2113" spans="1:1" ht="13.5">
      <c r="A2113" s="9"/>
    </row>
    <row r="2114" spans="1:1" ht="13.5">
      <c r="A2114" s="9"/>
    </row>
    <row r="2115" spans="1:1" ht="13.5">
      <c r="A2115" s="9"/>
    </row>
    <row r="2116" spans="1:1" ht="13.5">
      <c r="A2116" s="9"/>
    </row>
    <row r="2117" spans="1:1" ht="13.5">
      <c r="A2117" s="9"/>
    </row>
    <row r="2118" spans="1:1" ht="13.5">
      <c r="A2118" s="9"/>
    </row>
    <row r="2119" spans="1:1" ht="13.5">
      <c r="A2119" s="9"/>
    </row>
    <row r="2120" spans="1:1" ht="13.5">
      <c r="A2120" s="9"/>
    </row>
    <row r="2121" spans="1:1" ht="13.5">
      <c r="A2121" s="9"/>
    </row>
    <row r="2122" spans="1:1" ht="13.5">
      <c r="A2122" s="9"/>
    </row>
    <row r="2123" spans="1:1" ht="13.5">
      <c r="A2123" s="9"/>
    </row>
    <row r="2124" spans="1:1" ht="13.5">
      <c r="A2124" s="9"/>
    </row>
    <row r="2125" spans="1:1" ht="13.5">
      <c r="A2125" s="9"/>
    </row>
    <row r="2126" spans="1:1" ht="13.5">
      <c r="A2126" s="9"/>
    </row>
    <row r="2127" spans="1:1" ht="13.5">
      <c r="A2127" s="9"/>
    </row>
    <row r="2128" spans="1:1" ht="13.5">
      <c r="A2128" s="9"/>
    </row>
    <row r="2129" spans="1:1" ht="13.5">
      <c r="A2129" s="9"/>
    </row>
    <row r="2130" spans="1:1" ht="13.5">
      <c r="A2130" s="9"/>
    </row>
    <row r="2131" spans="1:1" ht="13.5">
      <c r="A2131" s="9"/>
    </row>
    <row r="2132" spans="1:1" ht="13.5">
      <c r="A2132" s="9"/>
    </row>
    <row r="2133" spans="1:1" ht="13.5">
      <c r="A2133" s="9"/>
    </row>
    <row r="2134" spans="1:1" ht="13.5">
      <c r="A2134" s="9"/>
    </row>
    <row r="2135" spans="1:1" ht="13.5">
      <c r="A2135" s="9"/>
    </row>
    <row r="2136" spans="1:1" ht="13.5">
      <c r="A2136" s="9"/>
    </row>
    <row r="2137" spans="1:1" ht="13.5">
      <c r="A2137" s="9"/>
    </row>
    <row r="2138" spans="1:1" ht="13.5">
      <c r="A2138" s="9"/>
    </row>
    <row r="2139" spans="1:1" ht="13.5">
      <c r="A2139" s="9"/>
    </row>
    <row r="2140" spans="1:1" ht="13.5">
      <c r="A2140" s="9"/>
    </row>
    <row r="2141" spans="1:1" ht="13.5">
      <c r="A2141" s="9"/>
    </row>
    <row r="2142" spans="1:1" ht="13.5">
      <c r="A2142" s="9"/>
    </row>
    <row r="2143" spans="1:1" ht="13.5">
      <c r="A2143" s="9"/>
    </row>
    <row r="2144" spans="1:1" ht="13.5">
      <c r="A2144" s="9"/>
    </row>
    <row r="2145" spans="1:1" ht="13.5">
      <c r="A2145" s="9"/>
    </row>
    <row r="2146" spans="1:1" ht="13.5">
      <c r="A2146" s="9"/>
    </row>
    <row r="2147" spans="1:1" ht="13.5">
      <c r="A2147" s="9"/>
    </row>
    <row r="2148" spans="1:1" ht="13.5">
      <c r="A2148" s="9"/>
    </row>
    <row r="2149" spans="1:1" ht="13.5">
      <c r="A2149" s="9"/>
    </row>
    <row r="2150" spans="1:1" ht="13.5">
      <c r="A2150" s="9"/>
    </row>
    <row r="2151" spans="1:1" ht="13.5">
      <c r="A2151" s="9"/>
    </row>
    <row r="2152" spans="1:1" ht="13.5">
      <c r="A2152" s="9"/>
    </row>
    <row r="2153" spans="1:1" ht="13.5">
      <c r="A2153" s="9"/>
    </row>
    <row r="2154" spans="1:1" ht="13.5">
      <c r="A2154" s="9"/>
    </row>
    <row r="2155" spans="1:1" ht="13.5">
      <c r="A2155" s="9"/>
    </row>
    <row r="2156" spans="1:1" ht="13.5">
      <c r="A2156" s="9"/>
    </row>
    <row r="2157" spans="1:1" ht="13.5">
      <c r="A2157" s="9"/>
    </row>
    <row r="2158" spans="1:1" ht="13.5">
      <c r="A2158" s="9"/>
    </row>
    <row r="2159" spans="1:1" ht="13.5">
      <c r="A2159" s="9"/>
    </row>
    <row r="2160" spans="1:1" ht="13.5">
      <c r="A2160" s="9"/>
    </row>
    <row r="2161" spans="1:1" ht="13.5">
      <c r="A2161" s="9"/>
    </row>
    <row r="2162" spans="1:1" ht="13.5">
      <c r="A2162" s="9"/>
    </row>
    <row r="2163" spans="1:1" ht="13.5">
      <c r="A2163" s="9"/>
    </row>
    <row r="2164" spans="1:1" ht="13.5">
      <c r="A2164" s="9"/>
    </row>
    <row r="2165" spans="1:1" ht="13.5">
      <c r="A2165" s="9"/>
    </row>
    <row r="2166" spans="1:1" ht="13.5">
      <c r="A2166" s="9"/>
    </row>
    <row r="2167" spans="1:1" ht="13.5">
      <c r="A2167" s="9"/>
    </row>
    <row r="2168" spans="1:1" ht="13.5">
      <c r="A2168" s="9"/>
    </row>
    <row r="2169" spans="1:1" ht="13.5">
      <c r="A2169" s="9"/>
    </row>
    <row r="2170" spans="1:1" ht="13.5">
      <c r="A2170" s="9"/>
    </row>
    <row r="2171" spans="1:1" ht="13.5">
      <c r="A2171" s="9"/>
    </row>
    <row r="2172" spans="1:1" ht="13.5">
      <c r="A2172" s="9"/>
    </row>
    <row r="2173" spans="1:1" ht="13.5">
      <c r="A2173" s="9"/>
    </row>
    <row r="2174" spans="1:1" ht="13.5">
      <c r="A2174" s="9"/>
    </row>
    <row r="2175" spans="1:1" ht="13.5">
      <c r="A2175" s="9"/>
    </row>
    <row r="2176" spans="1:1" ht="13.5">
      <c r="A2176" s="9"/>
    </row>
    <row r="2177" spans="1:1" ht="13.5">
      <c r="A2177" s="9"/>
    </row>
    <row r="2178" spans="1:1" ht="13.5">
      <c r="A2178" s="9"/>
    </row>
    <row r="2179" spans="1:1" ht="13.5">
      <c r="A2179" s="9"/>
    </row>
    <row r="2180" spans="1:1" ht="13.5">
      <c r="A2180" s="9"/>
    </row>
    <row r="2181" spans="1:1" ht="13.5">
      <c r="A2181" s="9"/>
    </row>
    <row r="2182" spans="1:1" ht="13.5">
      <c r="A2182" s="9"/>
    </row>
    <row r="2183" spans="1:1" ht="13.5">
      <c r="A2183" s="9"/>
    </row>
    <row r="2184" spans="1:1" ht="13.5">
      <c r="A2184" s="9"/>
    </row>
    <row r="2185" spans="1:1" ht="13.5">
      <c r="A2185" s="9"/>
    </row>
    <row r="2186" spans="1:1" ht="13.5">
      <c r="A2186" s="9"/>
    </row>
    <row r="2187" spans="1:1" ht="13.5">
      <c r="A2187" s="9"/>
    </row>
    <row r="2188" spans="1:1" ht="13.5">
      <c r="A2188" s="9"/>
    </row>
    <row r="2189" spans="1:1" ht="13.5">
      <c r="A2189" s="9"/>
    </row>
    <row r="2190" spans="1:1" ht="13.5">
      <c r="A2190" s="9"/>
    </row>
    <row r="2191" spans="1:1" ht="13.5">
      <c r="A2191" s="9"/>
    </row>
    <row r="2192" spans="1:1" ht="13.5">
      <c r="A2192" s="9"/>
    </row>
    <row r="2193" spans="1:1" ht="13.5">
      <c r="A2193" s="9"/>
    </row>
    <row r="2194" spans="1:1" ht="13.5">
      <c r="A2194" s="9"/>
    </row>
    <row r="2195" spans="1:1" ht="13.5">
      <c r="A2195" s="9"/>
    </row>
    <row r="2196" spans="1:1" ht="13.5">
      <c r="A2196" s="9"/>
    </row>
    <row r="2197" spans="1:1" ht="13.5">
      <c r="A2197" s="9"/>
    </row>
    <row r="2198" spans="1:1" ht="13.5">
      <c r="A2198" s="9"/>
    </row>
    <row r="2199" spans="1:1" ht="13.5">
      <c r="A2199" s="9"/>
    </row>
    <row r="2200" spans="1:1" ht="13.5">
      <c r="A2200" s="9"/>
    </row>
    <row r="2201" spans="1:1" ht="13.5">
      <c r="A2201" s="9"/>
    </row>
    <row r="2202" spans="1:1" ht="13.5">
      <c r="A2202" s="9"/>
    </row>
    <row r="2203" spans="1:1" ht="13.5">
      <c r="A2203" s="9"/>
    </row>
    <row r="2204" spans="1:1" ht="13.5">
      <c r="A2204" s="9"/>
    </row>
    <row r="2205" spans="1:1" ht="13.5">
      <c r="A2205" s="9"/>
    </row>
    <row r="2206" spans="1:1" ht="13.5">
      <c r="A2206" s="9"/>
    </row>
    <row r="2207" spans="1:1" ht="13.5">
      <c r="A2207" s="9"/>
    </row>
    <row r="2208" spans="1:1" ht="13.5">
      <c r="A2208" s="9"/>
    </row>
    <row r="2209" spans="1:1" ht="13.5">
      <c r="A2209" s="9"/>
    </row>
    <row r="2210" spans="1:1" ht="13.5">
      <c r="A2210" s="9"/>
    </row>
    <row r="2211" spans="1:1" ht="13.5">
      <c r="A2211" s="9"/>
    </row>
    <row r="2212" spans="1:1" ht="13.5">
      <c r="A2212" s="9"/>
    </row>
    <row r="2213" spans="1:1" ht="13.5">
      <c r="A2213" s="9"/>
    </row>
    <row r="2214" spans="1:1" ht="13.5">
      <c r="A2214" s="9"/>
    </row>
    <row r="2215" spans="1:1" ht="13.5">
      <c r="A2215" s="9"/>
    </row>
    <row r="2216" spans="1:1" ht="13.5">
      <c r="A2216" s="9"/>
    </row>
    <row r="2217" spans="1:1" ht="13.5">
      <c r="A2217" s="9"/>
    </row>
    <row r="2218" spans="1:1" ht="13.5">
      <c r="A2218" s="9"/>
    </row>
    <row r="2219" spans="1:1" ht="13.5">
      <c r="A2219" s="9"/>
    </row>
    <row r="2220" spans="1:1" ht="13.5">
      <c r="A2220" s="9"/>
    </row>
    <row r="2221" spans="1:1" ht="13.5">
      <c r="A2221" s="9"/>
    </row>
    <row r="2222" spans="1:1" ht="13.5">
      <c r="A2222" s="9"/>
    </row>
    <row r="2223" spans="1:1" ht="13.5">
      <c r="A2223" s="9"/>
    </row>
    <row r="2224" spans="1:1" ht="13.5">
      <c r="A2224" s="9"/>
    </row>
    <row r="2225" spans="1:1" ht="13.5">
      <c r="A2225" s="9"/>
    </row>
    <row r="2226" spans="1:1" ht="13.5">
      <c r="A2226" s="9"/>
    </row>
    <row r="2227" spans="1:1" ht="13.5">
      <c r="A2227" s="9"/>
    </row>
    <row r="2228" spans="1:1" ht="13.5">
      <c r="A2228" s="9"/>
    </row>
    <row r="2229" spans="1:1" ht="13.5">
      <c r="A2229" s="9"/>
    </row>
    <row r="2230" spans="1:1" ht="13.5">
      <c r="A2230" s="9"/>
    </row>
    <row r="2231" spans="1:1" ht="13.5">
      <c r="A2231" s="9"/>
    </row>
    <row r="2232" spans="1:1" ht="13.5">
      <c r="A2232" s="9"/>
    </row>
    <row r="2233" spans="1:1" ht="13.5">
      <c r="A2233" s="9"/>
    </row>
    <row r="2234" spans="1:1" ht="13.5">
      <c r="A2234" s="9"/>
    </row>
    <row r="2235" spans="1:1" ht="13.5">
      <c r="A2235" s="9"/>
    </row>
    <row r="2236" spans="1:1" ht="13.5">
      <c r="A2236" s="9"/>
    </row>
    <row r="2237" spans="1:1" ht="13.5">
      <c r="A2237" s="9"/>
    </row>
    <row r="2238" spans="1:1" ht="13.5">
      <c r="A2238" s="9"/>
    </row>
    <row r="2239" spans="1:1" ht="13.5">
      <c r="A2239" s="9"/>
    </row>
    <row r="2240" spans="1:1" ht="13.5">
      <c r="A2240" s="9"/>
    </row>
    <row r="2241" spans="1:1" ht="13.5">
      <c r="A2241" s="9"/>
    </row>
    <row r="2242" spans="1:1" ht="13.5">
      <c r="A2242" s="9"/>
    </row>
    <row r="2243" spans="1:1" ht="13.5">
      <c r="A2243" s="9"/>
    </row>
    <row r="2244" spans="1:1" ht="13.5">
      <c r="A2244" s="9"/>
    </row>
    <row r="2245" spans="1:1" ht="13.5">
      <c r="A2245" s="9"/>
    </row>
    <row r="2246" spans="1:1" ht="13.5">
      <c r="A2246" s="9"/>
    </row>
    <row r="2247" spans="1:1" ht="13.5">
      <c r="A2247" s="9"/>
    </row>
    <row r="2248" spans="1:1" ht="13.5">
      <c r="A2248" s="9"/>
    </row>
    <row r="2249" spans="1:1" ht="13.5">
      <c r="A2249" s="9"/>
    </row>
    <row r="2250" spans="1:1" ht="13.5">
      <c r="A2250" s="9"/>
    </row>
    <row r="2251" spans="1:1" ht="13.5">
      <c r="A2251" s="9"/>
    </row>
    <row r="2252" spans="1:1" ht="13.5">
      <c r="A2252" s="9"/>
    </row>
    <row r="2253" spans="1:1" ht="13.5">
      <c r="A2253" s="9"/>
    </row>
    <row r="2254" spans="1:1" ht="13.5">
      <c r="A2254" s="9"/>
    </row>
    <row r="2255" spans="1:1" ht="13.5">
      <c r="A2255" s="9"/>
    </row>
    <row r="2256" spans="1:1" ht="13.5">
      <c r="A2256" s="9"/>
    </row>
    <row r="2257" spans="1:1" ht="13.5">
      <c r="A2257" s="9"/>
    </row>
    <row r="2258" spans="1:1" ht="13.5">
      <c r="A2258" s="9"/>
    </row>
    <row r="2259" spans="1:1" ht="13.5">
      <c r="A2259" s="9"/>
    </row>
    <row r="2260" spans="1:1" ht="13.5">
      <c r="A2260" s="9"/>
    </row>
    <row r="2261" spans="1:1" ht="13.5">
      <c r="A2261" s="9"/>
    </row>
    <row r="2262" spans="1:1" ht="13.5">
      <c r="A2262" s="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IntTranslations"/>
  <dimension ref="A1:B384"/>
  <sheetViews>
    <sheetView workbookViewId="0"/>
  </sheetViews>
  <sheetFormatPr defaultColWidth="10.81640625" defaultRowHeight="14.5"/>
  <cols>
    <col min="1" max="1" width="30.6328125" style="24" bestFit="1" customWidth="1"/>
    <col min="2" max="2" width="16" customWidth="1"/>
    <col min="3" max="256" width="8.81640625" customWidth="1"/>
  </cols>
  <sheetData>
    <row r="1" spans="1:2" s="23" customFormat="1">
      <c r="A1" s="22" t="s">
        <v>95</v>
      </c>
      <c r="B1" s="37" t="s">
        <v>3534</v>
      </c>
    </row>
    <row r="2" spans="1:2">
      <c r="A2" s="24" t="s">
        <v>96</v>
      </c>
      <c r="B2" t="s">
        <v>4636</v>
      </c>
    </row>
    <row r="3" spans="1:2">
      <c r="A3" s="24" t="s">
        <v>97</v>
      </c>
      <c r="B3" t="s">
        <v>4637</v>
      </c>
    </row>
    <row r="4" spans="1:2">
      <c r="A4" s="24" t="s">
        <v>98</v>
      </c>
      <c r="B4" t="s">
        <v>4638</v>
      </c>
    </row>
    <row r="5" spans="1:2">
      <c r="A5" s="24" t="s">
        <v>99</v>
      </c>
      <c r="B5" t="s">
        <v>4639</v>
      </c>
    </row>
    <row r="6" spans="1:2">
      <c r="A6" s="24" t="s">
        <v>100</v>
      </c>
      <c r="B6" t="s">
        <v>4640</v>
      </c>
    </row>
    <row r="7" spans="1:2">
      <c r="A7" s="24" t="s">
        <v>101</v>
      </c>
      <c r="B7" t="s">
        <v>4641</v>
      </c>
    </row>
    <row r="8" spans="1:2">
      <c r="A8" s="24" t="s">
        <v>102</v>
      </c>
      <c r="B8" t="s">
        <v>4642</v>
      </c>
    </row>
    <row r="9" spans="1:2">
      <c r="A9" s="24" t="s">
        <v>103</v>
      </c>
      <c r="B9" t="s">
        <v>104</v>
      </c>
    </row>
    <row r="10" spans="1:2">
      <c r="A10" s="24" t="s">
        <v>105</v>
      </c>
      <c r="B10" t="s">
        <v>4643</v>
      </c>
    </row>
    <row r="11" spans="1:2">
      <c r="A11" s="24" t="s">
        <v>106</v>
      </c>
      <c r="B11" t="s">
        <v>4644</v>
      </c>
    </row>
    <row r="12" spans="1:2">
      <c r="A12" s="24" t="s">
        <v>107</v>
      </c>
      <c r="B12" t="s">
        <v>4645</v>
      </c>
    </row>
    <row r="13" spans="1:2">
      <c r="A13" s="24" t="s">
        <v>108</v>
      </c>
      <c r="B13" t="s">
        <v>4646</v>
      </c>
    </row>
    <row r="14" spans="1:2">
      <c r="A14" s="24" t="s">
        <v>109</v>
      </c>
      <c r="B14" t="s">
        <v>4647</v>
      </c>
    </row>
    <row r="15" spans="1:2">
      <c r="A15" s="24" t="s">
        <v>110</v>
      </c>
      <c r="B15" t="s">
        <v>4648</v>
      </c>
    </row>
    <row r="16" spans="1:2">
      <c r="A16" s="24" t="s">
        <v>111</v>
      </c>
      <c r="B16" t="s">
        <v>4649</v>
      </c>
    </row>
    <row r="17" spans="1:2">
      <c r="A17" s="24" t="s">
        <v>112</v>
      </c>
      <c r="B17" t="s">
        <v>4650</v>
      </c>
    </row>
    <row r="18" spans="1:2">
      <c r="A18" s="24" t="s">
        <v>113</v>
      </c>
      <c r="B18" t="s">
        <v>4651</v>
      </c>
    </row>
    <row r="19" spans="1:2">
      <c r="A19" s="24" t="s">
        <v>114</v>
      </c>
      <c r="B19" t="s">
        <v>4652</v>
      </c>
    </row>
    <row r="20" spans="1:2">
      <c r="A20" s="24" t="s">
        <v>115</v>
      </c>
      <c r="B20" t="s">
        <v>4653</v>
      </c>
    </row>
    <row r="21" spans="1:2">
      <c r="A21" s="24" t="s">
        <v>116</v>
      </c>
      <c r="B21" t="s">
        <v>4654</v>
      </c>
    </row>
    <row r="22" spans="1:2">
      <c r="A22" s="24" t="s">
        <v>117</v>
      </c>
      <c r="B22" t="s">
        <v>4655</v>
      </c>
    </row>
    <row r="23" spans="1:2">
      <c r="A23" s="24" t="s">
        <v>118</v>
      </c>
      <c r="B23" t="s">
        <v>4656</v>
      </c>
    </row>
    <row r="24" spans="1:2">
      <c r="A24" s="24" t="s">
        <v>119</v>
      </c>
      <c r="B24" t="s">
        <v>120</v>
      </c>
    </row>
    <row r="25" spans="1:2">
      <c r="A25" s="24" t="s">
        <v>121</v>
      </c>
      <c r="B25" t="s">
        <v>4657</v>
      </c>
    </row>
    <row r="26" spans="1:2">
      <c r="A26" s="24" t="s">
        <v>122</v>
      </c>
      <c r="B26" t="s">
        <v>4658</v>
      </c>
    </row>
    <row r="27" spans="1:2">
      <c r="A27" s="24" t="s">
        <v>123</v>
      </c>
      <c r="B27" t="s">
        <v>4659</v>
      </c>
    </row>
    <row r="28" spans="1:2">
      <c r="A28" s="24" t="s">
        <v>124</v>
      </c>
      <c r="B28" t="s">
        <v>4660</v>
      </c>
    </row>
    <row r="29" spans="1:2">
      <c r="A29" s="24" t="s">
        <v>125</v>
      </c>
      <c r="B29" t="s">
        <v>4661</v>
      </c>
    </row>
    <row r="30" spans="1:2">
      <c r="A30" s="24" t="s">
        <v>126</v>
      </c>
      <c r="B30" t="s">
        <v>4662</v>
      </c>
    </row>
    <row r="31" spans="1:2">
      <c r="A31" s="24" t="s">
        <v>127</v>
      </c>
      <c r="B31" t="s">
        <v>4663</v>
      </c>
    </row>
    <row r="32" spans="1:2">
      <c r="A32" s="24" t="s">
        <v>128</v>
      </c>
      <c r="B32" t="s">
        <v>4664</v>
      </c>
    </row>
    <row r="33" spans="1:2">
      <c r="A33" s="24" t="s">
        <v>129</v>
      </c>
      <c r="B33" t="s">
        <v>4665</v>
      </c>
    </row>
    <row r="34" spans="1:2">
      <c r="A34" s="24" t="s">
        <v>130</v>
      </c>
      <c r="B34" t="s">
        <v>4666</v>
      </c>
    </row>
    <row r="35" spans="1:2">
      <c r="A35" s="24" t="s">
        <v>131</v>
      </c>
      <c r="B35" t="s">
        <v>4667</v>
      </c>
    </row>
    <row r="36" spans="1:2">
      <c r="A36" s="24" t="s">
        <v>132</v>
      </c>
      <c r="B36" t="s">
        <v>4668</v>
      </c>
    </row>
    <row r="37" spans="1:2">
      <c r="A37" s="24" t="s">
        <v>133</v>
      </c>
      <c r="B37" t="s">
        <v>4669</v>
      </c>
    </row>
    <row r="38" spans="1:2">
      <c r="A38" s="24" t="s">
        <v>134</v>
      </c>
      <c r="B38" t="s">
        <v>4670</v>
      </c>
    </row>
    <row r="39" spans="1:2">
      <c r="A39" s="24" t="s">
        <v>135</v>
      </c>
      <c r="B39" t="s">
        <v>4671</v>
      </c>
    </row>
    <row r="40" spans="1:2">
      <c r="A40" s="24" t="s">
        <v>136</v>
      </c>
      <c r="B40" t="s">
        <v>4672</v>
      </c>
    </row>
    <row r="41" spans="1:2">
      <c r="A41" s="24" t="s">
        <v>137</v>
      </c>
      <c r="B41" t="s">
        <v>4673</v>
      </c>
    </row>
    <row r="42" spans="1:2">
      <c r="A42" s="24" t="s">
        <v>138</v>
      </c>
      <c r="B42" t="s">
        <v>4674</v>
      </c>
    </row>
    <row r="43" spans="1:2">
      <c r="A43" s="24" t="s">
        <v>139</v>
      </c>
      <c r="B43" t="s">
        <v>4675</v>
      </c>
    </row>
    <row r="44" spans="1:2">
      <c r="A44" s="24" t="s">
        <v>140</v>
      </c>
      <c r="B44" t="s">
        <v>4676</v>
      </c>
    </row>
    <row r="45" spans="1:2">
      <c r="A45" s="24" t="s">
        <v>141</v>
      </c>
      <c r="B45" t="s">
        <v>4677</v>
      </c>
    </row>
    <row r="46" spans="1:2">
      <c r="A46" s="24" t="s">
        <v>142</v>
      </c>
      <c r="B46" t="s">
        <v>4678</v>
      </c>
    </row>
    <row r="47" spans="1:2">
      <c r="A47" s="24" t="s">
        <v>143</v>
      </c>
      <c r="B47" t="s">
        <v>4679</v>
      </c>
    </row>
    <row r="48" spans="1:2">
      <c r="A48" s="24" t="s">
        <v>144</v>
      </c>
      <c r="B48" t="s">
        <v>4680</v>
      </c>
    </row>
    <row r="49" spans="1:2">
      <c r="A49" s="24" t="s">
        <v>145</v>
      </c>
      <c r="B49" t="s">
        <v>4681</v>
      </c>
    </row>
    <row r="50" spans="1:2">
      <c r="A50" s="24" t="s">
        <v>146</v>
      </c>
      <c r="B50" t="s">
        <v>4682</v>
      </c>
    </row>
    <row r="51" spans="1:2">
      <c r="A51" s="24" t="s">
        <v>147</v>
      </c>
      <c r="B51" t="s">
        <v>4683</v>
      </c>
    </row>
    <row r="52" spans="1:2">
      <c r="A52" s="24" t="s">
        <v>148</v>
      </c>
      <c r="B52" t="s">
        <v>4684</v>
      </c>
    </row>
    <row r="53" spans="1:2">
      <c r="A53" s="24" t="s">
        <v>149</v>
      </c>
      <c r="B53" t="s">
        <v>4685</v>
      </c>
    </row>
    <row r="54" spans="1:2">
      <c r="A54" s="24" t="s">
        <v>150</v>
      </c>
      <c r="B54" t="s">
        <v>4686</v>
      </c>
    </row>
    <row r="55" spans="1:2">
      <c r="A55" s="24" t="s">
        <v>151</v>
      </c>
      <c r="B55" t="s">
        <v>4687</v>
      </c>
    </row>
    <row r="56" spans="1:2">
      <c r="A56" s="24" t="s">
        <v>152</v>
      </c>
      <c r="B56" t="s">
        <v>4688</v>
      </c>
    </row>
    <row r="57" spans="1:2">
      <c r="A57" s="24" t="s">
        <v>153</v>
      </c>
      <c r="B57" t="s">
        <v>4689</v>
      </c>
    </row>
    <row r="58" spans="1:2">
      <c r="A58" s="24" t="s">
        <v>154</v>
      </c>
      <c r="B58" t="s">
        <v>4690</v>
      </c>
    </row>
    <row r="59" spans="1:2">
      <c r="A59" s="24" t="s">
        <v>155</v>
      </c>
      <c r="B59" t="s">
        <v>4691</v>
      </c>
    </row>
    <row r="60" spans="1:2">
      <c r="A60" s="24" t="s">
        <v>156</v>
      </c>
      <c r="B60" t="s">
        <v>4692</v>
      </c>
    </row>
    <row r="61" spans="1:2">
      <c r="A61" s="24" t="s">
        <v>157</v>
      </c>
      <c r="B61" t="s">
        <v>4693</v>
      </c>
    </row>
    <row r="62" spans="1:2">
      <c r="A62" s="24" t="s">
        <v>158</v>
      </c>
      <c r="B62" t="s">
        <v>4645</v>
      </c>
    </row>
    <row r="63" spans="1:2">
      <c r="A63" s="24" t="s">
        <v>159</v>
      </c>
      <c r="B63" t="s">
        <v>87</v>
      </c>
    </row>
    <row r="64" spans="1:2">
      <c r="A64" s="24" t="s">
        <v>160</v>
      </c>
      <c r="B64" t="s">
        <v>4694</v>
      </c>
    </row>
    <row r="65" spans="1:2">
      <c r="A65" s="24" t="s">
        <v>161</v>
      </c>
      <c r="B65" t="s">
        <v>4695</v>
      </c>
    </row>
    <row r="66" spans="1:2">
      <c r="A66" s="24" t="s">
        <v>162</v>
      </c>
      <c r="B66" t="s">
        <v>4696</v>
      </c>
    </row>
    <row r="67" spans="1:2">
      <c r="A67" s="24" t="s">
        <v>163</v>
      </c>
      <c r="B67" t="s">
        <v>4697</v>
      </c>
    </row>
    <row r="68" spans="1:2">
      <c r="A68" s="24" t="s">
        <v>164</v>
      </c>
      <c r="B68" t="s">
        <v>4698</v>
      </c>
    </row>
    <row r="69" spans="1:2">
      <c r="A69" s="24" t="s">
        <v>165</v>
      </c>
      <c r="B69" t="s">
        <v>4699</v>
      </c>
    </row>
    <row r="70" spans="1:2">
      <c r="A70" s="24" t="s">
        <v>166</v>
      </c>
      <c r="B70" t="s">
        <v>4700</v>
      </c>
    </row>
    <row r="71" spans="1:2">
      <c r="A71" s="24" t="s">
        <v>167</v>
      </c>
      <c r="B71" t="s">
        <v>4701</v>
      </c>
    </row>
    <row r="72" spans="1:2">
      <c r="A72" s="24" t="s">
        <v>168</v>
      </c>
      <c r="B72" t="s">
        <v>4702</v>
      </c>
    </row>
    <row r="73" spans="1:2">
      <c r="A73" s="24" t="s">
        <v>169</v>
      </c>
      <c r="B73" t="s">
        <v>4703</v>
      </c>
    </row>
    <row r="74" spans="1:2">
      <c r="A74" s="24" t="s">
        <v>170</v>
      </c>
      <c r="B74" t="s">
        <v>4704</v>
      </c>
    </row>
    <row r="75" spans="1:2">
      <c r="A75" s="24" t="s">
        <v>171</v>
      </c>
      <c r="B75" t="s">
        <v>4705</v>
      </c>
    </row>
    <row r="76" spans="1:2">
      <c r="A76" s="24" t="s">
        <v>172</v>
      </c>
      <c r="B76" t="s">
        <v>4706</v>
      </c>
    </row>
    <row r="77" spans="1:2">
      <c r="A77" s="24" t="s">
        <v>173</v>
      </c>
      <c r="B77" t="s">
        <v>4707</v>
      </c>
    </row>
    <row r="78" spans="1:2">
      <c r="A78" s="24" t="s">
        <v>174</v>
      </c>
      <c r="B78" t="s">
        <v>4708</v>
      </c>
    </row>
    <row r="79" spans="1:2">
      <c r="A79" s="24" t="s">
        <v>175</v>
      </c>
      <c r="B79" t="s">
        <v>4709</v>
      </c>
    </row>
    <row r="80" spans="1:2">
      <c r="A80" s="24" t="s">
        <v>176</v>
      </c>
      <c r="B80" t="s">
        <v>4710</v>
      </c>
    </row>
    <row r="81" spans="1:2">
      <c r="A81" s="24" t="s">
        <v>177</v>
      </c>
      <c r="B81" t="s">
        <v>4711</v>
      </c>
    </row>
    <row r="82" spans="1:2">
      <c r="A82" s="24" t="s">
        <v>178</v>
      </c>
      <c r="B82" t="s">
        <v>4712</v>
      </c>
    </row>
    <row r="83" spans="1:2">
      <c r="A83" s="24" t="s">
        <v>179</v>
      </c>
      <c r="B83" t="s">
        <v>4713</v>
      </c>
    </row>
    <row r="84" spans="1:2">
      <c r="A84" s="24" t="s">
        <v>180</v>
      </c>
      <c r="B84" t="s">
        <v>4714</v>
      </c>
    </row>
    <row r="85" spans="1:2">
      <c r="A85" s="24" t="s">
        <v>181</v>
      </c>
      <c r="B85" t="s">
        <v>4715</v>
      </c>
    </row>
    <row r="86" spans="1:2">
      <c r="A86" s="24" t="s">
        <v>182</v>
      </c>
      <c r="B86" t="s">
        <v>4716</v>
      </c>
    </row>
    <row r="87" spans="1:2">
      <c r="A87" s="24" t="s">
        <v>183</v>
      </c>
      <c r="B87" t="s">
        <v>4717</v>
      </c>
    </row>
    <row r="88" spans="1:2">
      <c r="A88" s="24" t="s">
        <v>184</v>
      </c>
      <c r="B88" t="s">
        <v>4718</v>
      </c>
    </row>
    <row r="89" spans="1:2">
      <c r="A89" s="24" t="s">
        <v>185</v>
      </c>
      <c r="B89" t="s">
        <v>4716</v>
      </c>
    </row>
    <row r="90" spans="1:2">
      <c r="A90" s="24" t="s">
        <v>186</v>
      </c>
      <c r="B90" t="s">
        <v>4719</v>
      </c>
    </row>
    <row r="91" spans="1:2">
      <c r="A91" s="24" t="s">
        <v>187</v>
      </c>
      <c r="B91" t="s">
        <v>4665</v>
      </c>
    </row>
    <row r="92" spans="1:2">
      <c r="A92" s="24" t="s">
        <v>188</v>
      </c>
      <c r="B92" t="s">
        <v>4720</v>
      </c>
    </row>
    <row r="93" spans="1:2">
      <c r="A93" s="24" t="s">
        <v>189</v>
      </c>
      <c r="B93" t="s">
        <v>4721</v>
      </c>
    </row>
    <row r="94" spans="1:2">
      <c r="A94" s="24" t="s">
        <v>190</v>
      </c>
      <c r="B94" t="s">
        <v>4722</v>
      </c>
    </row>
    <row r="95" spans="1:2">
      <c r="A95" s="24" t="s">
        <v>191</v>
      </c>
      <c r="B95" t="s">
        <v>4719</v>
      </c>
    </row>
    <row r="96" spans="1:2">
      <c r="A96" s="24" t="s">
        <v>192</v>
      </c>
      <c r="B96" t="s">
        <v>4665</v>
      </c>
    </row>
    <row r="97" spans="1:2">
      <c r="A97" s="24" t="s">
        <v>193</v>
      </c>
      <c r="B97" t="s">
        <v>4720</v>
      </c>
    </row>
    <row r="98" spans="1:2">
      <c r="A98" s="24" t="s">
        <v>194</v>
      </c>
      <c r="B98" t="s">
        <v>4723</v>
      </c>
    </row>
    <row r="99" spans="1:2">
      <c r="A99" s="24" t="s">
        <v>195</v>
      </c>
      <c r="B99" t="s">
        <v>4724</v>
      </c>
    </row>
    <row r="100" spans="1:2">
      <c r="A100" s="24" t="s">
        <v>196</v>
      </c>
      <c r="B100" t="s">
        <v>4725</v>
      </c>
    </row>
    <row r="101" spans="1:2">
      <c r="A101" s="24" t="s">
        <v>197</v>
      </c>
      <c r="B101" t="s">
        <v>4726</v>
      </c>
    </row>
    <row r="102" spans="1:2">
      <c r="A102" s="24" t="s">
        <v>198</v>
      </c>
      <c r="B102" t="s">
        <v>4727</v>
      </c>
    </row>
    <row r="103" spans="1:2">
      <c r="A103" s="24" t="s">
        <v>199</v>
      </c>
      <c r="B103" t="s">
        <v>4728</v>
      </c>
    </row>
    <row r="104" spans="1:2">
      <c r="A104" s="24" t="s">
        <v>200</v>
      </c>
      <c r="B104" t="s">
        <v>4720</v>
      </c>
    </row>
    <row r="105" spans="1:2">
      <c r="A105" s="24" t="s">
        <v>201</v>
      </c>
      <c r="B105" t="s">
        <v>4729</v>
      </c>
    </row>
    <row r="106" spans="1:2">
      <c r="A106" s="24" t="s">
        <v>202</v>
      </c>
      <c r="B106" t="s">
        <v>4730</v>
      </c>
    </row>
    <row r="107" spans="1:2">
      <c r="A107" s="24" t="s">
        <v>203</v>
      </c>
      <c r="B107" t="s">
        <v>4731</v>
      </c>
    </row>
    <row r="108" spans="1:2">
      <c r="A108" s="24" t="s">
        <v>204</v>
      </c>
      <c r="B108" t="s">
        <v>4732</v>
      </c>
    </row>
    <row r="109" spans="1:2">
      <c r="A109" s="24" t="s">
        <v>205</v>
      </c>
      <c r="B109" t="s">
        <v>4733</v>
      </c>
    </row>
    <row r="110" spans="1:2">
      <c r="A110" s="24" t="s">
        <v>206</v>
      </c>
      <c r="B110" t="s">
        <v>4734</v>
      </c>
    </row>
    <row r="111" spans="1:2">
      <c r="A111" s="24" t="s">
        <v>207</v>
      </c>
      <c r="B111" t="s">
        <v>4735</v>
      </c>
    </row>
    <row r="112" spans="1:2">
      <c r="A112" s="24" t="s">
        <v>208</v>
      </c>
      <c r="B112" t="s">
        <v>4736</v>
      </c>
    </row>
    <row r="113" spans="1:2">
      <c r="A113" s="24" t="s">
        <v>209</v>
      </c>
      <c r="B113" t="s">
        <v>4737</v>
      </c>
    </row>
    <row r="114" spans="1:2">
      <c r="A114" s="24" t="s">
        <v>210</v>
      </c>
      <c r="B114" t="s">
        <v>4738</v>
      </c>
    </row>
    <row r="115" spans="1:2">
      <c r="A115" s="24" t="s">
        <v>211</v>
      </c>
      <c r="B115" t="s">
        <v>4739</v>
      </c>
    </row>
    <row r="116" spans="1:2">
      <c r="A116" s="24" t="s">
        <v>212</v>
      </c>
      <c r="B116" t="s">
        <v>4740</v>
      </c>
    </row>
    <row r="117" spans="1:2">
      <c r="A117" s="24" t="s">
        <v>213</v>
      </c>
      <c r="B117" t="s">
        <v>4741</v>
      </c>
    </row>
    <row r="118" spans="1:2">
      <c r="A118" s="24" t="s">
        <v>214</v>
      </c>
      <c r="B118" t="s">
        <v>4742</v>
      </c>
    </row>
    <row r="119" spans="1:2">
      <c r="A119" s="24" t="s">
        <v>215</v>
      </c>
      <c r="B119" t="s">
        <v>4743</v>
      </c>
    </row>
    <row r="120" spans="1:2">
      <c r="A120" s="24" t="s">
        <v>216</v>
      </c>
      <c r="B120" t="s">
        <v>4744</v>
      </c>
    </row>
    <row r="121" spans="1:2">
      <c r="A121" s="24" t="s">
        <v>217</v>
      </c>
      <c r="B121" t="s">
        <v>4745</v>
      </c>
    </row>
    <row r="122" spans="1:2">
      <c r="A122" s="24" t="s">
        <v>218</v>
      </c>
      <c r="B122" t="s">
        <v>4746</v>
      </c>
    </row>
    <row r="123" spans="1:2">
      <c r="A123" s="24" t="s">
        <v>219</v>
      </c>
      <c r="B123" t="s">
        <v>4747</v>
      </c>
    </row>
    <row r="124" spans="1:2">
      <c r="A124" s="24" t="s">
        <v>220</v>
      </c>
      <c r="B124" t="s">
        <v>4748</v>
      </c>
    </row>
    <row r="125" spans="1:2">
      <c r="A125" s="24" t="s">
        <v>221</v>
      </c>
      <c r="B125" t="s">
        <v>4749</v>
      </c>
    </row>
    <row r="126" spans="1:2">
      <c r="A126" s="24" t="s">
        <v>222</v>
      </c>
      <c r="B126" t="s">
        <v>4750</v>
      </c>
    </row>
    <row r="127" spans="1:2">
      <c r="A127" s="24" t="s">
        <v>223</v>
      </c>
      <c r="B127" t="s">
        <v>4751</v>
      </c>
    </row>
    <row r="128" spans="1:2">
      <c r="A128" s="24" t="s">
        <v>224</v>
      </c>
      <c r="B128" t="s">
        <v>4752</v>
      </c>
    </row>
    <row r="129" spans="1:2">
      <c r="A129" s="24" t="s">
        <v>225</v>
      </c>
      <c r="B129" t="s">
        <v>4753</v>
      </c>
    </row>
    <row r="130" spans="1:2">
      <c r="A130" s="24" t="s">
        <v>226</v>
      </c>
      <c r="B130" t="s">
        <v>4716</v>
      </c>
    </row>
    <row r="131" spans="1:2">
      <c r="A131" s="24" t="s">
        <v>227</v>
      </c>
      <c r="B131" t="s">
        <v>4754</v>
      </c>
    </row>
    <row r="132" spans="1:2">
      <c r="A132" s="24" t="s">
        <v>228</v>
      </c>
      <c r="B132" t="s">
        <v>4755</v>
      </c>
    </row>
    <row r="133" spans="1:2">
      <c r="A133" s="24" t="s">
        <v>229</v>
      </c>
      <c r="B133" t="s">
        <v>4753</v>
      </c>
    </row>
    <row r="134" spans="1:2">
      <c r="A134" s="24" t="s">
        <v>230</v>
      </c>
      <c r="B134" t="s">
        <v>4716</v>
      </c>
    </row>
    <row r="135" spans="1:2">
      <c r="A135" s="24" t="s">
        <v>231</v>
      </c>
      <c r="B135" t="s">
        <v>4751</v>
      </c>
    </row>
    <row r="136" spans="1:2">
      <c r="A136" s="24" t="s">
        <v>232</v>
      </c>
      <c r="B136" t="s">
        <v>4752</v>
      </c>
    </row>
    <row r="137" spans="1:2">
      <c r="A137" s="24" t="s">
        <v>233</v>
      </c>
      <c r="B137" t="s">
        <v>4753</v>
      </c>
    </row>
    <row r="138" spans="1:2">
      <c r="A138" s="24" t="s">
        <v>234</v>
      </c>
      <c r="B138" t="s">
        <v>4716</v>
      </c>
    </row>
    <row r="139" spans="1:2">
      <c r="A139" s="24" t="s">
        <v>235</v>
      </c>
      <c r="B139" t="s">
        <v>4756</v>
      </c>
    </row>
    <row r="140" spans="1:2">
      <c r="A140" s="24" t="s">
        <v>236</v>
      </c>
      <c r="B140" t="s">
        <v>4757</v>
      </c>
    </row>
    <row r="141" spans="1:2">
      <c r="A141" s="24" t="s">
        <v>237</v>
      </c>
      <c r="B141" t="s">
        <v>4758</v>
      </c>
    </row>
    <row r="142" spans="1:2">
      <c r="A142" s="24" t="s">
        <v>238</v>
      </c>
      <c r="B142" t="s">
        <v>4759</v>
      </c>
    </row>
    <row r="143" spans="1:2">
      <c r="A143" s="24" t="s">
        <v>239</v>
      </c>
      <c r="B143" t="s">
        <v>4760</v>
      </c>
    </row>
    <row r="144" spans="1:2">
      <c r="A144" s="24" t="s">
        <v>240</v>
      </c>
      <c r="B144" t="s">
        <v>4761</v>
      </c>
    </row>
    <row r="145" spans="1:2">
      <c r="A145" s="24" t="s">
        <v>241</v>
      </c>
      <c r="B145" t="s">
        <v>242</v>
      </c>
    </row>
    <row r="146" spans="1:2">
      <c r="A146" s="24" t="s">
        <v>243</v>
      </c>
      <c r="B146" t="s">
        <v>4762</v>
      </c>
    </row>
    <row r="147" spans="1:2">
      <c r="A147" s="24" t="s">
        <v>244</v>
      </c>
      <c r="B147" t="s">
        <v>4763</v>
      </c>
    </row>
    <row r="148" spans="1:2">
      <c r="A148" s="24" t="s">
        <v>245</v>
      </c>
      <c r="B148" t="s">
        <v>4764</v>
      </c>
    </row>
    <row r="149" spans="1:2">
      <c r="A149" s="24" t="s">
        <v>246</v>
      </c>
      <c r="B149" t="s">
        <v>4765</v>
      </c>
    </row>
    <row r="150" spans="1:2">
      <c r="A150" s="24" t="s">
        <v>247</v>
      </c>
      <c r="B150" t="s">
        <v>4766</v>
      </c>
    </row>
    <row r="151" spans="1:2">
      <c r="A151" s="24" t="s">
        <v>248</v>
      </c>
      <c r="B151" t="s">
        <v>4767</v>
      </c>
    </row>
    <row r="152" spans="1:2">
      <c r="A152" s="24" t="s">
        <v>249</v>
      </c>
      <c r="B152" t="s">
        <v>4768</v>
      </c>
    </row>
    <row r="153" spans="1:2">
      <c r="A153" s="24" t="s">
        <v>250</v>
      </c>
      <c r="B153" t="s">
        <v>4769</v>
      </c>
    </row>
    <row r="154" spans="1:2">
      <c r="A154" s="24" t="s">
        <v>251</v>
      </c>
      <c r="B154" t="s">
        <v>4770</v>
      </c>
    </row>
    <row r="155" spans="1:2">
      <c r="A155" s="24" t="s">
        <v>252</v>
      </c>
      <c r="B155" t="s">
        <v>4771</v>
      </c>
    </row>
    <row r="156" spans="1:2">
      <c r="A156" s="24" t="s">
        <v>253</v>
      </c>
      <c r="B156" t="s">
        <v>4772</v>
      </c>
    </row>
    <row r="157" spans="1:2">
      <c r="A157" s="24" t="s">
        <v>254</v>
      </c>
      <c r="B157" t="s">
        <v>4773</v>
      </c>
    </row>
    <row r="158" spans="1:2">
      <c r="A158" s="24" t="s">
        <v>255</v>
      </c>
      <c r="B158" t="s">
        <v>4774</v>
      </c>
    </row>
    <row r="159" spans="1:2">
      <c r="A159" s="24" t="s">
        <v>256</v>
      </c>
      <c r="B159" t="s">
        <v>4775</v>
      </c>
    </row>
    <row r="160" spans="1:2">
      <c r="A160" s="24" t="s">
        <v>257</v>
      </c>
      <c r="B160" t="s">
        <v>4716</v>
      </c>
    </row>
    <row r="161" spans="1:2">
      <c r="A161" s="24" t="s">
        <v>258</v>
      </c>
      <c r="B161" t="s">
        <v>89</v>
      </c>
    </row>
    <row r="162" spans="1:2">
      <c r="A162" s="24" t="s">
        <v>259</v>
      </c>
      <c r="B162" t="s">
        <v>4776</v>
      </c>
    </row>
    <row r="163" spans="1:2">
      <c r="A163" s="24" t="s">
        <v>260</v>
      </c>
      <c r="B163" t="s">
        <v>4777</v>
      </c>
    </row>
    <row r="164" spans="1:2">
      <c r="A164" s="24" t="s">
        <v>261</v>
      </c>
      <c r="B164" t="s">
        <v>4778</v>
      </c>
    </row>
    <row r="165" spans="1:2">
      <c r="A165" s="24" t="s">
        <v>262</v>
      </c>
      <c r="B165" t="s">
        <v>4779</v>
      </c>
    </row>
    <row r="166" spans="1:2">
      <c r="A166" s="24" t="s">
        <v>263</v>
      </c>
      <c r="B166" t="s">
        <v>4780</v>
      </c>
    </row>
    <row r="167" spans="1:2">
      <c r="A167" s="24" t="s">
        <v>264</v>
      </c>
      <c r="B167" t="s">
        <v>4781</v>
      </c>
    </row>
    <row r="168" spans="1:2">
      <c r="A168" s="24" t="s">
        <v>265</v>
      </c>
      <c r="B168" t="s">
        <v>4782</v>
      </c>
    </row>
    <row r="169" spans="1:2">
      <c r="A169" s="24" t="s">
        <v>266</v>
      </c>
      <c r="B169" t="s">
        <v>4783</v>
      </c>
    </row>
    <row r="170" spans="1:2">
      <c r="A170" s="24" t="s">
        <v>267</v>
      </c>
      <c r="B170" t="s">
        <v>4784</v>
      </c>
    </row>
    <row r="171" spans="1:2">
      <c r="A171" s="24" t="s">
        <v>268</v>
      </c>
      <c r="B171" t="s">
        <v>4785</v>
      </c>
    </row>
    <row r="172" spans="1:2">
      <c r="A172" s="24" t="s">
        <v>269</v>
      </c>
      <c r="B172" t="s">
        <v>4786</v>
      </c>
    </row>
    <row r="173" spans="1:2">
      <c r="A173" s="24" t="s">
        <v>270</v>
      </c>
      <c r="B173" t="s">
        <v>4787</v>
      </c>
    </row>
    <row r="174" spans="1:2">
      <c r="A174" s="24" t="s">
        <v>271</v>
      </c>
      <c r="B174" t="s">
        <v>4788</v>
      </c>
    </row>
    <row r="175" spans="1:2">
      <c r="A175" s="24" t="s">
        <v>272</v>
      </c>
      <c r="B175" t="s">
        <v>4789</v>
      </c>
    </row>
    <row r="176" spans="1:2">
      <c r="A176" s="24" t="s">
        <v>273</v>
      </c>
      <c r="B176" t="s">
        <v>4790</v>
      </c>
    </row>
    <row r="177" spans="1:2">
      <c r="A177" s="24" t="s">
        <v>274</v>
      </c>
      <c r="B177" t="s">
        <v>4791</v>
      </c>
    </row>
    <row r="178" spans="1:2">
      <c r="A178" s="24" t="s">
        <v>275</v>
      </c>
      <c r="B178" t="s">
        <v>4747</v>
      </c>
    </row>
    <row r="179" spans="1:2">
      <c r="A179" s="24" t="s">
        <v>276</v>
      </c>
      <c r="B179" t="s">
        <v>4792</v>
      </c>
    </row>
    <row r="180" spans="1:2">
      <c r="A180" s="24" t="s">
        <v>277</v>
      </c>
      <c r="B180" t="s">
        <v>4793</v>
      </c>
    </row>
    <row r="181" spans="1:2">
      <c r="A181" s="24" t="s">
        <v>278</v>
      </c>
      <c r="B181" t="s">
        <v>4794</v>
      </c>
    </row>
    <row r="182" spans="1:2">
      <c r="A182" s="24" t="s">
        <v>279</v>
      </c>
      <c r="B182" t="s">
        <v>4795</v>
      </c>
    </row>
    <row r="183" spans="1:2">
      <c r="A183" s="24" t="s">
        <v>280</v>
      </c>
      <c r="B183" t="s">
        <v>4796</v>
      </c>
    </row>
    <row r="184" spans="1:2">
      <c r="A184" s="24" t="s">
        <v>281</v>
      </c>
      <c r="B184" t="s">
        <v>4797</v>
      </c>
    </row>
    <row r="185" spans="1:2">
      <c r="A185" s="24" t="s">
        <v>282</v>
      </c>
      <c r="B185" t="s">
        <v>4798</v>
      </c>
    </row>
    <row r="186" spans="1:2">
      <c r="A186" s="24" t="s">
        <v>283</v>
      </c>
      <c r="B186" t="s">
        <v>4799</v>
      </c>
    </row>
    <row r="187" spans="1:2">
      <c r="A187" s="24" t="s">
        <v>284</v>
      </c>
      <c r="B187" t="s">
        <v>4800</v>
      </c>
    </row>
    <row r="188" spans="1:2">
      <c r="A188" s="24" t="s">
        <v>285</v>
      </c>
      <c r="B188" t="s">
        <v>4801</v>
      </c>
    </row>
    <row r="189" spans="1:2">
      <c r="A189" s="24" t="s">
        <v>286</v>
      </c>
      <c r="B189" t="s">
        <v>4802</v>
      </c>
    </row>
    <row r="190" spans="1:2">
      <c r="A190" s="24" t="s">
        <v>287</v>
      </c>
      <c r="B190" t="s">
        <v>4803</v>
      </c>
    </row>
    <row r="191" spans="1:2">
      <c r="A191" s="24" t="s">
        <v>288</v>
      </c>
      <c r="B191" t="s">
        <v>4804</v>
      </c>
    </row>
    <row r="192" spans="1:2">
      <c r="A192" s="24" t="s">
        <v>289</v>
      </c>
      <c r="B192" t="s">
        <v>4805</v>
      </c>
    </row>
    <row r="193" spans="1:2">
      <c r="A193" s="24" t="s">
        <v>290</v>
      </c>
      <c r="B193" t="s">
        <v>4806</v>
      </c>
    </row>
    <row r="194" spans="1:2">
      <c r="A194" s="24" t="s">
        <v>291</v>
      </c>
      <c r="B194" t="s">
        <v>4807</v>
      </c>
    </row>
    <row r="195" spans="1:2">
      <c r="A195" s="24" t="s">
        <v>292</v>
      </c>
      <c r="B195" t="s">
        <v>4808</v>
      </c>
    </row>
    <row r="196" spans="1:2">
      <c r="A196" s="24" t="s">
        <v>293</v>
      </c>
      <c r="B196" t="s">
        <v>4809</v>
      </c>
    </row>
    <row r="197" spans="1:2">
      <c r="A197" s="24" t="s">
        <v>294</v>
      </c>
      <c r="B197" t="s">
        <v>4810</v>
      </c>
    </row>
    <row r="198" spans="1:2">
      <c r="A198" s="24" t="s">
        <v>295</v>
      </c>
    </row>
    <row r="199" spans="1:2">
      <c r="A199" s="24" t="s">
        <v>296</v>
      </c>
      <c r="B199" t="s">
        <v>4811</v>
      </c>
    </row>
    <row r="200" spans="1:2">
      <c r="A200" s="24" t="s">
        <v>297</v>
      </c>
      <c r="B200" t="s">
        <v>4812</v>
      </c>
    </row>
    <row r="201" spans="1:2">
      <c r="A201" s="24" t="s">
        <v>298</v>
      </c>
      <c r="B201" t="s">
        <v>4813</v>
      </c>
    </row>
    <row r="202" spans="1:2">
      <c r="A202" s="24" t="s">
        <v>299</v>
      </c>
      <c r="B202" t="s">
        <v>4814</v>
      </c>
    </row>
    <row r="203" spans="1:2">
      <c r="A203" s="24" t="s">
        <v>300</v>
      </c>
      <c r="B203" t="s">
        <v>4815</v>
      </c>
    </row>
    <row r="204" spans="1:2">
      <c r="A204" s="24" t="s">
        <v>301</v>
      </c>
      <c r="B204" t="s">
        <v>4816</v>
      </c>
    </row>
    <row r="205" spans="1:2">
      <c r="A205" s="24" t="s">
        <v>302</v>
      </c>
      <c r="B205" t="s">
        <v>4817</v>
      </c>
    </row>
    <row r="206" spans="1:2">
      <c r="A206" s="24" t="s">
        <v>303</v>
      </c>
      <c r="B206" t="s">
        <v>4818</v>
      </c>
    </row>
    <row r="207" spans="1:2">
      <c r="A207" s="24" t="s">
        <v>304</v>
      </c>
      <c r="B207" t="s">
        <v>4716</v>
      </c>
    </row>
    <row r="208" spans="1:2">
      <c r="A208" s="24" t="s">
        <v>305</v>
      </c>
      <c r="B208" t="s">
        <v>4819</v>
      </c>
    </row>
    <row r="209" spans="1:2">
      <c r="A209" s="24" t="s">
        <v>306</v>
      </c>
      <c r="B209" t="s">
        <v>4820</v>
      </c>
    </row>
    <row r="210" spans="1:2">
      <c r="A210" s="24" t="s">
        <v>307</v>
      </c>
      <c r="B210" t="s">
        <v>4821</v>
      </c>
    </row>
    <row r="211" spans="1:2">
      <c r="A211" s="24" t="s">
        <v>308</v>
      </c>
      <c r="B211" t="s">
        <v>4822</v>
      </c>
    </row>
    <row r="212" spans="1:2">
      <c r="A212" s="24" t="s">
        <v>309</v>
      </c>
      <c r="B212" t="s">
        <v>4823</v>
      </c>
    </row>
    <row r="213" spans="1:2">
      <c r="A213" s="24" t="s">
        <v>310</v>
      </c>
      <c r="B213" t="s">
        <v>4824</v>
      </c>
    </row>
    <row r="214" spans="1:2">
      <c r="A214" s="24" t="s">
        <v>311</v>
      </c>
      <c r="B214" t="s">
        <v>4825</v>
      </c>
    </row>
    <row r="215" spans="1:2">
      <c r="A215" s="24" t="s">
        <v>312</v>
      </c>
      <c r="B215" t="s">
        <v>4826</v>
      </c>
    </row>
    <row r="216" spans="1:2">
      <c r="A216" s="24" t="s">
        <v>313</v>
      </c>
      <c r="B216" t="s">
        <v>4827</v>
      </c>
    </row>
    <row r="217" spans="1:2">
      <c r="A217" s="24" t="s">
        <v>314</v>
      </c>
      <c r="B217" t="s">
        <v>4828</v>
      </c>
    </row>
    <row r="218" spans="1:2">
      <c r="A218" s="24" t="s">
        <v>315</v>
      </c>
      <c r="B218" t="s">
        <v>4829</v>
      </c>
    </row>
    <row r="219" spans="1:2">
      <c r="A219" s="24" t="s">
        <v>316</v>
      </c>
      <c r="B219" t="s">
        <v>4830</v>
      </c>
    </row>
    <row r="220" spans="1:2">
      <c r="A220" s="24" t="s">
        <v>317</v>
      </c>
      <c r="B220" t="s">
        <v>4831</v>
      </c>
    </row>
    <row r="221" spans="1:2">
      <c r="A221" s="24" t="s">
        <v>318</v>
      </c>
      <c r="B221" t="s">
        <v>4832</v>
      </c>
    </row>
    <row r="222" spans="1:2">
      <c r="A222" s="24" t="s">
        <v>319</v>
      </c>
      <c r="B222" t="s">
        <v>4716</v>
      </c>
    </row>
    <row r="223" spans="1:2">
      <c r="A223" s="24" t="s">
        <v>320</v>
      </c>
      <c r="B223" t="s">
        <v>4833</v>
      </c>
    </row>
    <row r="224" spans="1:2">
      <c r="A224" s="24" t="s">
        <v>321</v>
      </c>
      <c r="B224" t="s">
        <v>4834</v>
      </c>
    </row>
    <row r="225" spans="1:2">
      <c r="A225" s="24" t="s">
        <v>322</v>
      </c>
      <c r="B225" t="s">
        <v>4835</v>
      </c>
    </row>
    <row r="226" spans="1:2">
      <c r="A226" s="24" t="s">
        <v>323</v>
      </c>
      <c r="B226" t="s">
        <v>4836</v>
      </c>
    </row>
    <row r="227" spans="1:2">
      <c r="A227" s="24" t="s">
        <v>324</v>
      </c>
      <c r="B227" t="s">
        <v>4837</v>
      </c>
    </row>
    <row r="228" spans="1:2">
      <c r="A228" s="24" t="s">
        <v>325</v>
      </c>
      <c r="B228" t="s">
        <v>4838</v>
      </c>
    </row>
    <row r="229" spans="1:2">
      <c r="A229" s="24" t="s">
        <v>326</v>
      </c>
      <c r="B229" t="s">
        <v>4839</v>
      </c>
    </row>
    <row r="230" spans="1:2">
      <c r="A230" s="24" t="s">
        <v>327</v>
      </c>
      <c r="B230" t="s">
        <v>4840</v>
      </c>
    </row>
    <row r="231" spans="1:2">
      <c r="A231" s="24" t="s">
        <v>328</v>
      </c>
      <c r="B231" t="s">
        <v>4841</v>
      </c>
    </row>
    <row r="232" spans="1:2">
      <c r="A232" s="24" t="s">
        <v>329</v>
      </c>
      <c r="B232" t="s">
        <v>4842</v>
      </c>
    </row>
    <row r="233" spans="1:2">
      <c r="A233" s="24" t="s">
        <v>330</v>
      </c>
      <c r="B233" t="s">
        <v>4843</v>
      </c>
    </row>
    <row r="234" spans="1:2">
      <c r="A234" s="24" t="s">
        <v>331</v>
      </c>
      <c r="B234" t="s">
        <v>4844</v>
      </c>
    </row>
    <row r="235" spans="1:2">
      <c r="A235" s="24" t="s">
        <v>332</v>
      </c>
      <c r="B235" t="s">
        <v>4845</v>
      </c>
    </row>
    <row r="236" spans="1:2">
      <c r="A236" s="24" t="s">
        <v>333</v>
      </c>
      <c r="B236" t="s">
        <v>4846</v>
      </c>
    </row>
    <row r="237" spans="1:2">
      <c r="A237" s="24" t="s">
        <v>334</v>
      </c>
      <c r="B237" t="s">
        <v>4847</v>
      </c>
    </row>
    <row r="238" spans="1:2">
      <c r="A238" s="24" t="s">
        <v>335</v>
      </c>
      <c r="B238" t="s">
        <v>4716</v>
      </c>
    </row>
    <row r="239" spans="1:2">
      <c r="A239" s="24" t="s">
        <v>336</v>
      </c>
      <c r="B239" t="s">
        <v>4848</v>
      </c>
    </row>
    <row r="240" spans="1:2">
      <c r="A240" s="24" t="s">
        <v>337</v>
      </c>
      <c r="B240" t="s">
        <v>4849</v>
      </c>
    </row>
    <row r="241" spans="1:2">
      <c r="A241" s="24" t="s">
        <v>338</v>
      </c>
      <c r="B241" t="s">
        <v>4850</v>
      </c>
    </row>
    <row r="242" spans="1:2">
      <c r="A242" s="24" t="s">
        <v>339</v>
      </c>
      <c r="B242" t="s">
        <v>4674</v>
      </c>
    </row>
    <row r="243" spans="1:2">
      <c r="A243" s="24" t="s">
        <v>340</v>
      </c>
      <c r="B243" t="s">
        <v>4851</v>
      </c>
    </row>
    <row r="244" spans="1:2">
      <c r="A244" s="24" t="s">
        <v>341</v>
      </c>
      <c r="B244" t="s">
        <v>4852</v>
      </c>
    </row>
    <row r="245" spans="1:2">
      <c r="A245" s="24" t="s">
        <v>342</v>
      </c>
      <c r="B245" t="s">
        <v>4853</v>
      </c>
    </row>
    <row r="246" spans="1:2">
      <c r="A246" s="24" t="s">
        <v>343</v>
      </c>
      <c r="B246" t="s">
        <v>4854</v>
      </c>
    </row>
    <row r="247" spans="1:2">
      <c r="A247" s="24" t="s">
        <v>344</v>
      </c>
      <c r="B247" t="s">
        <v>4855</v>
      </c>
    </row>
    <row r="248" spans="1:2">
      <c r="A248" s="24" t="s">
        <v>345</v>
      </c>
      <c r="B248" t="s">
        <v>4856</v>
      </c>
    </row>
    <row r="249" spans="1:2">
      <c r="A249" s="24" t="s">
        <v>346</v>
      </c>
      <c r="B249" t="s">
        <v>4857</v>
      </c>
    </row>
    <row r="250" spans="1:2">
      <c r="A250" s="24" t="s">
        <v>347</v>
      </c>
      <c r="B250" t="s">
        <v>4858</v>
      </c>
    </row>
    <row r="251" spans="1:2">
      <c r="A251" s="24" t="s">
        <v>348</v>
      </c>
      <c r="B251" t="s">
        <v>349</v>
      </c>
    </row>
    <row r="252" spans="1:2">
      <c r="A252" s="24" t="s">
        <v>350</v>
      </c>
      <c r="B252" t="s">
        <v>4859</v>
      </c>
    </row>
    <row r="253" spans="1:2">
      <c r="A253" s="24" t="s">
        <v>351</v>
      </c>
      <c r="B253" t="s">
        <v>4860</v>
      </c>
    </row>
    <row r="254" spans="1:2">
      <c r="A254" s="24" t="s">
        <v>352</v>
      </c>
      <c r="B254" t="s">
        <v>352</v>
      </c>
    </row>
    <row r="255" spans="1:2">
      <c r="A255" s="24" t="s">
        <v>353</v>
      </c>
      <c r="B255" t="s">
        <v>4861</v>
      </c>
    </row>
    <row r="256" spans="1:2">
      <c r="A256" s="24" t="s">
        <v>354</v>
      </c>
      <c r="B256" t="s">
        <v>4862</v>
      </c>
    </row>
    <row r="257" spans="1:2">
      <c r="A257" s="24" t="s">
        <v>355</v>
      </c>
      <c r="B257" t="s">
        <v>4863</v>
      </c>
    </row>
    <row r="258" spans="1:2">
      <c r="A258" s="24" t="s">
        <v>356</v>
      </c>
      <c r="B258" t="s">
        <v>4864</v>
      </c>
    </row>
    <row r="259" spans="1:2">
      <c r="A259" s="24" t="s">
        <v>357</v>
      </c>
      <c r="B259" t="s">
        <v>358</v>
      </c>
    </row>
    <row r="260" spans="1:2">
      <c r="A260" s="24" t="s">
        <v>359</v>
      </c>
      <c r="B260" t="s">
        <v>4865</v>
      </c>
    </row>
    <row r="261" spans="1:2">
      <c r="A261" s="24" t="s">
        <v>360</v>
      </c>
      <c r="B261" t="s">
        <v>4866</v>
      </c>
    </row>
    <row r="262" spans="1:2">
      <c r="A262" s="24" t="s">
        <v>361</v>
      </c>
      <c r="B262" t="s">
        <v>4867</v>
      </c>
    </row>
    <row r="263" spans="1:2">
      <c r="A263" s="24" t="s">
        <v>362</v>
      </c>
      <c r="B263" t="s">
        <v>4868</v>
      </c>
    </row>
    <row r="264" spans="1:2">
      <c r="A264" s="24" t="s">
        <v>363</v>
      </c>
      <c r="B264" t="s">
        <v>4869</v>
      </c>
    </row>
    <row r="265" spans="1:2">
      <c r="A265" s="24" t="s">
        <v>364</v>
      </c>
      <c r="B265" t="s">
        <v>4870</v>
      </c>
    </row>
    <row r="266" spans="1:2">
      <c r="A266" s="24" t="s">
        <v>365</v>
      </c>
      <c r="B266" t="s">
        <v>4871</v>
      </c>
    </row>
    <row r="267" spans="1:2">
      <c r="A267" s="24" t="s">
        <v>366</v>
      </c>
      <c r="B267" t="s">
        <v>4716</v>
      </c>
    </row>
    <row r="268" spans="1:2">
      <c r="A268" s="24" t="s">
        <v>367</v>
      </c>
      <c r="B268" t="s">
        <v>4872</v>
      </c>
    </row>
    <row r="269" spans="1:2">
      <c r="A269" s="24" t="s">
        <v>368</v>
      </c>
      <c r="B269" t="s">
        <v>4873</v>
      </c>
    </row>
    <row r="270" spans="1:2">
      <c r="A270" s="24" t="s">
        <v>369</v>
      </c>
      <c r="B270" t="s">
        <v>4874</v>
      </c>
    </row>
    <row r="271" spans="1:2">
      <c r="A271" s="24" t="s">
        <v>370</v>
      </c>
      <c r="B271" t="s">
        <v>4875</v>
      </c>
    </row>
    <row r="272" spans="1:2">
      <c r="A272" s="24" t="s">
        <v>371</v>
      </c>
      <c r="B272" t="s">
        <v>4876</v>
      </c>
    </row>
    <row r="273" spans="1:2">
      <c r="A273" s="24" t="s">
        <v>372</v>
      </c>
      <c r="B273" t="s">
        <v>4877</v>
      </c>
    </row>
    <row r="274" spans="1:2">
      <c r="A274" s="24" t="s">
        <v>373</v>
      </c>
      <c r="B274" t="s">
        <v>4878</v>
      </c>
    </row>
    <row r="275" spans="1:2">
      <c r="A275" s="24" t="s">
        <v>374</v>
      </c>
      <c r="B275" t="s">
        <v>4879</v>
      </c>
    </row>
    <row r="276" spans="1:2">
      <c r="A276" s="24" t="s">
        <v>375</v>
      </c>
      <c r="B276" t="s">
        <v>4880</v>
      </c>
    </row>
    <row r="277" spans="1:2">
      <c r="A277" s="24" t="s">
        <v>376</v>
      </c>
      <c r="B277" t="s">
        <v>4881</v>
      </c>
    </row>
    <row r="278" spans="1:2">
      <c r="A278" s="24" t="s">
        <v>377</v>
      </c>
      <c r="B278" t="s">
        <v>4882</v>
      </c>
    </row>
    <row r="279" spans="1:2">
      <c r="A279" s="24" t="s">
        <v>378</v>
      </c>
      <c r="B279" t="s">
        <v>4883</v>
      </c>
    </row>
    <row r="280" spans="1:2">
      <c r="A280" s="24" t="s">
        <v>379</v>
      </c>
      <c r="B280" t="s">
        <v>4884</v>
      </c>
    </row>
    <row r="281" spans="1:2">
      <c r="A281" s="24" t="s">
        <v>380</v>
      </c>
      <c r="B281" t="s">
        <v>4885</v>
      </c>
    </row>
    <row r="282" spans="1:2">
      <c r="A282" s="24" t="s">
        <v>381</v>
      </c>
      <c r="B282" t="s">
        <v>4886</v>
      </c>
    </row>
    <row r="283" spans="1:2">
      <c r="A283" s="24" t="s">
        <v>382</v>
      </c>
      <c r="B283" t="s">
        <v>4887</v>
      </c>
    </row>
    <row r="284" spans="1:2">
      <c r="A284" s="24" t="s">
        <v>383</v>
      </c>
      <c r="B284" t="s">
        <v>4888</v>
      </c>
    </row>
    <row r="285" spans="1:2">
      <c r="A285" s="24" t="s">
        <v>384</v>
      </c>
      <c r="B285" t="s">
        <v>4889</v>
      </c>
    </row>
    <row r="286" spans="1:2">
      <c r="A286" s="24" t="s">
        <v>385</v>
      </c>
      <c r="B286" t="s">
        <v>4890</v>
      </c>
    </row>
    <row r="287" spans="1:2">
      <c r="A287" s="24" t="s">
        <v>386</v>
      </c>
      <c r="B287" t="s">
        <v>4891</v>
      </c>
    </row>
    <row r="288" spans="1:2">
      <c r="A288" s="24" t="s">
        <v>387</v>
      </c>
      <c r="B288" t="s">
        <v>4892</v>
      </c>
    </row>
    <row r="289" spans="1:2">
      <c r="A289" s="24" t="s">
        <v>388</v>
      </c>
      <c r="B289" t="s">
        <v>4893</v>
      </c>
    </row>
    <row r="290" spans="1:2">
      <c r="A290" s="24" t="s">
        <v>389</v>
      </c>
      <c r="B290" t="s">
        <v>4894</v>
      </c>
    </row>
    <row r="291" spans="1:2">
      <c r="A291" s="24" t="s">
        <v>390</v>
      </c>
      <c r="B291" t="s">
        <v>4895</v>
      </c>
    </row>
    <row r="292" spans="1:2">
      <c r="A292" s="24" t="s">
        <v>391</v>
      </c>
      <c r="B292" t="s">
        <v>4896</v>
      </c>
    </row>
    <row r="293" spans="1:2">
      <c r="A293" s="24" t="s">
        <v>392</v>
      </c>
      <c r="B293" t="s">
        <v>4897</v>
      </c>
    </row>
    <row r="294" spans="1:2">
      <c r="A294" s="24" t="s">
        <v>393</v>
      </c>
      <c r="B294" t="s">
        <v>4898</v>
      </c>
    </row>
    <row r="295" spans="1:2">
      <c r="A295" s="24" t="s">
        <v>394</v>
      </c>
      <c r="B295" t="s">
        <v>4899</v>
      </c>
    </row>
    <row r="296" spans="1:2">
      <c r="A296" s="24" t="s">
        <v>395</v>
      </c>
      <c r="B296" t="s">
        <v>4900</v>
      </c>
    </row>
    <row r="297" spans="1:2">
      <c r="A297" s="24" t="s">
        <v>396</v>
      </c>
      <c r="B297" t="s">
        <v>4901</v>
      </c>
    </row>
    <row r="298" spans="1:2">
      <c r="A298" s="24" t="s">
        <v>397</v>
      </c>
      <c r="B298" t="s">
        <v>4902</v>
      </c>
    </row>
    <row r="299" spans="1:2">
      <c r="A299" s="24" t="s">
        <v>398</v>
      </c>
      <c r="B299" t="s">
        <v>4716</v>
      </c>
    </row>
    <row r="300" spans="1:2">
      <c r="A300" s="24" t="s">
        <v>399</v>
      </c>
      <c r="B300" t="s">
        <v>4903</v>
      </c>
    </row>
    <row r="301" spans="1:2">
      <c r="A301" s="24" t="s">
        <v>400</v>
      </c>
      <c r="B301" t="s">
        <v>4904</v>
      </c>
    </row>
    <row r="302" spans="1:2">
      <c r="A302" s="24" t="s">
        <v>401</v>
      </c>
      <c r="B302" t="s">
        <v>4905</v>
      </c>
    </row>
    <row r="303" spans="1:2">
      <c r="A303" s="24" t="s">
        <v>402</v>
      </c>
      <c r="B303" t="s">
        <v>4906</v>
      </c>
    </row>
    <row r="304" spans="1:2">
      <c r="A304" s="24" t="s">
        <v>403</v>
      </c>
      <c r="B304" t="s">
        <v>4645</v>
      </c>
    </row>
    <row r="305" spans="1:2">
      <c r="A305" s="24" t="s">
        <v>404</v>
      </c>
      <c r="B305" t="s">
        <v>4907</v>
      </c>
    </row>
    <row r="306" spans="1:2">
      <c r="A306" s="24" t="s">
        <v>405</v>
      </c>
      <c r="B306" t="s">
        <v>4908</v>
      </c>
    </row>
    <row r="307" spans="1:2">
      <c r="A307" s="24" t="s">
        <v>406</v>
      </c>
      <c r="B307" t="s">
        <v>4909</v>
      </c>
    </row>
    <row r="308" spans="1:2">
      <c r="A308" s="24" t="s">
        <v>407</v>
      </c>
      <c r="B308" t="s">
        <v>4910</v>
      </c>
    </row>
    <row r="309" spans="1:2">
      <c r="A309" s="24" t="s">
        <v>408</v>
      </c>
      <c r="B309" t="s">
        <v>4911</v>
      </c>
    </row>
    <row r="310" spans="1:2">
      <c r="A310" s="24" t="s">
        <v>409</v>
      </c>
      <c r="B310" t="s">
        <v>4912</v>
      </c>
    </row>
    <row r="311" spans="1:2">
      <c r="A311" s="24" t="s">
        <v>410</v>
      </c>
      <c r="B311" t="s">
        <v>4913</v>
      </c>
    </row>
    <row r="312" spans="1:2">
      <c r="A312" s="24" t="s">
        <v>411</v>
      </c>
      <c r="B312" t="s">
        <v>4914</v>
      </c>
    </row>
    <row r="313" spans="1:2">
      <c r="A313" s="24" t="s">
        <v>412</v>
      </c>
      <c r="B313" t="s">
        <v>4915</v>
      </c>
    </row>
    <row r="314" spans="1:2">
      <c r="A314" s="24" t="s">
        <v>413</v>
      </c>
      <c r="B314" t="s">
        <v>4916</v>
      </c>
    </row>
    <row r="315" spans="1:2">
      <c r="A315" s="24" t="s">
        <v>414</v>
      </c>
      <c r="B315" t="s">
        <v>4917</v>
      </c>
    </row>
    <row r="316" spans="1:2">
      <c r="A316" s="24" t="s">
        <v>415</v>
      </c>
      <c r="B316" t="s">
        <v>4918</v>
      </c>
    </row>
    <row r="317" spans="1:2">
      <c r="A317" s="24" t="s">
        <v>416</v>
      </c>
      <c r="B317" t="s">
        <v>4716</v>
      </c>
    </row>
    <row r="318" spans="1:2">
      <c r="A318" s="24" t="s">
        <v>417</v>
      </c>
      <c r="B318" t="s">
        <v>4919</v>
      </c>
    </row>
    <row r="319" spans="1:2">
      <c r="A319" s="24" t="s">
        <v>418</v>
      </c>
      <c r="B319" t="s">
        <v>4920</v>
      </c>
    </row>
    <row r="320" spans="1:2">
      <c r="A320" s="24" t="s">
        <v>419</v>
      </c>
      <c r="B320" t="s">
        <v>4921</v>
      </c>
    </row>
    <row r="321" spans="1:2">
      <c r="A321" s="24" t="s">
        <v>420</v>
      </c>
      <c r="B321" t="s">
        <v>4922</v>
      </c>
    </row>
    <row r="322" spans="1:2">
      <c r="A322" s="24" t="s">
        <v>421</v>
      </c>
      <c r="B322" t="s">
        <v>4820</v>
      </c>
    </row>
    <row r="323" spans="1:2">
      <c r="A323" s="24" t="s">
        <v>422</v>
      </c>
      <c r="B323" t="s">
        <v>423</v>
      </c>
    </row>
    <row r="324" spans="1:2">
      <c r="A324" s="24" t="s">
        <v>424</v>
      </c>
      <c r="B324" t="s">
        <v>425</v>
      </c>
    </row>
    <row r="325" spans="1:2">
      <c r="A325" s="24" t="s">
        <v>426</v>
      </c>
      <c r="B325" t="s">
        <v>4923</v>
      </c>
    </row>
    <row r="326" spans="1:2">
      <c r="A326" s="24" t="s">
        <v>427</v>
      </c>
      <c r="B326" t="s">
        <v>4924</v>
      </c>
    </row>
    <row r="327" spans="1:2">
      <c r="A327" s="24" t="s">
        <v>428</v>
      </c>
      <c r="B327" t="s">
        <v>4925</v>
      </c>
    </row>
    <row r="328" spans="1:2">
      <c r="A328" s="24" t="s">
        <v>429</v>
      </c>
      <c r="B328" t="s">
        <v>4926</v>
      </c>
    </row>
    <row r="329" spans="1:2">
      <c r="A329" s="24" t="s">
        <v>430</v>
      </c>
      <c r="B329" t="s">
        <v>4927</v>
      </c>
    </row>
    <row r="330" spans="1:2">
      <c r="A330" s="24" t="s">
        <v>431</v>
      </c>
      <c r="B330" t="s">
        <v>4928</v>
      </c>
    </row>
    <row r="331" spans="1:2">
      <c r="A331" s="24" t="s">
        <v>432</v>
      </c>
      <c r="B331" t="s">
        <v>4929</v>
      </c>
    </row>
    <row r="332" spans="1:2">
      <c r="A332" s="24" t="s">
        <v>433</v>
      </c>
      <c r="B332" t="s">
        <v>4930</v>
      </c>
    </row>
    <row r="333" spans="1:2">
      <c r="A333" s="24" t="s">
        <v>434</v>
      </c>
      <c r="B333" t="s">
        <v>4931</v>
      </c>
    </row>
    <row r="334" spans="1:2">
      <c r="A334" s="24" t="s">
        <v>435</v>
      </c>
      <c r="B334" t="s">
        <v>4932</v>
      </c>
    </row>
    <row r="335" spans="1:2">
      <c r="A335" s="24" t="s">
        <v>436</v>
      </c>
      <c r="B335" t="s">
        <v>4933</v>
      </c>
    </row>
    <row r="336" spans="1:2">
      <c r="A336" s="24" t="s">
        <v>437</v>
      </c>
      <c r="B336" t="s">
        <v>4934</v>
      </c>
    </row>
    <row r="337" spans="1:2">
      <c r="A337" s="24" t="s">
        <v>438</v>
      </c>
      <c r="B337" t="s">
        <v>4935</v>
      </c>
    </row>
    <row r="338" spans="1:2">
      <c r="A338" s="24" t="s">
        <v>439</v>
      </c>
      <c r="B338" t="s">
        <v>4936</v>
      </c>
    </row>
    <row r="339" spans="1:2">
      <c r="A339" s="24" t="s">
        <v>440</v>
      </c>
      <c r="B339" t="s">
        <v>4937</v>
      </c>
    </row>
    <row r="340" spans="1:2">
      <c r="A340" s="24" t="s">
        <v>441</v>
      </c>
      <c r="B340" t="s">
        <v>4938</v>
      </c>
    </row>
    <row r="341" spans="1:2">
      <c r="A341" s="24" t="s">
        <v>442</v>
      </c>
      <c r="B341" t="s">
        <v>4939</v>
      </c>
    </row>
    <row r="342" spans="1:2">
      <c r="A342" s="24" t="s">
        <v>443</v>
      </c>
      <c r="B342" t="s">
        <v>4940</v>
      </c>
    </row>
    <row r="343" spans="1:2">
      <c r="A343" s="24" t="s">
        <v>444</v>
      </c>
      <c r="B343" t="s">
        <v>4941</v>
      </c>
    </row>
    <row r="344" spans="1:2">
      <c r="A344" s="24" t="s">
        <v>445</v>
      </c>
      <c r="B344" t="s">
        <v>4942</v>
      </c>
    </row>
    <row r="345" spans="1:2">
      <c r="A345" s="24" t="s">
        <v>446</v>
      </c>
      <c r="B345" t="s">
        <v>4943</v>
      </c>
    </row>
    <row r="346" spans="1:2">
      <c r="A346" s="24" t="s">
        <v>447</v>
      </c>
      <c r="B346" t="s">
        <v>448</v>
      </c>
    </row>
    <row r="347" spans="1:2">
      <c r="A347" s="24" t="s">
        <v>449</v>
      </c>
      <c r="B347" t="s">
        <v>4944</v>
      </c>
    </row>
    <row r="348" spans="1:2">
      <c r="A348" s="24" t="s">
        <v>450</v>
      </c>
      <c r="B348" t="s">
        <v>91</v>
      </c>
    </row>
    <row r="349" spans="1:2">
      <c r="A349" s="24" t="s">
        <v>451</v>
      </c>
      <c r="B349" t="s">
        <v>4945</v>
      </c>
    </row>
    <row r="350" spans="1:2">
      <c r="A350" s="24" t="s">
        <v>452</v>
      </c>
      <c r="B350" t="s">
        <v>4946</v>
      </c>
    </row>
    <row r="351" spans="1:2">
      <c r="A351" s="24" t="s">
        <v>453</v>
      </c>
      <c r="B351" t="s">
        <v>4947</v>
      </c>
    </row>
    <row r="352" spans="1:2">
      <c r="A352" s="24" t="s">
        <v>454</v>
      </c>
      <c r="B352" t="s">
        <v>4948</v>
      </c>
    </row>
    <row r="353" spans="1:2">
      <c r="A353" s="24" t="s">
        <v>455</v>
      </c>
      <c r="B353" t="s">
        <v>456</v>
      </c>
    </row>
    <row r="354" spans="1:2">
      <c r="A354" s="24" t="s">
        <v>457</v>
      </c>
      <c r="B354" t="s">
        <v>4949</v>
      </c>
    </row>
    <row r="355" spans="1:2">
      <c r="A355" s="24" t="s">
        <v>458</v>
      </c>
      <c r="B355" t="s">
        <v>4950</v>
      </c>
    </row>
    <row r="356" spans="1:2">
      <c r="A356" s="24" t="s">
        <v>459</v>
      </c>
      <c r="B356" t="s">
        <v>4951</v>
      </c>
    </row>
    <row r="357" spans="1:2">
      <c r="A357" s="24" t="s">
        <v>460</v>
      </c>
      <c r="B357" t="s">
        <v>4952</v>
      </c>
    </row>
    <row r="358" spans="1:2">
      <c r="A358" s="24" t="s">
        <v>461</v>
      </c>
      <c r="B358" t="s">
        <v>85</v>
      </c>
    </row>
    <row r="359" spans="1:2">
      <c r="A359" s="24" t="s">
        <v>462</v>
      </c>
      <c r="B359" t="s">
        <v>4953</v>
      </c>
    </row>
    <row r="360" spans="1:2">
      <c r="A360" s="24" t="s">
        <v>463</v>
      </c>
      <c r="B360" t="s">
        <v>4954</v>
      </c>
    </row>
    <row r="361" spans="1:2">
      <c r="A361" s="24" t="s">
        <v>464</v>
      </c>
      <c r="B361" t="s">
        <v>4955</v>
      </c>
    </row>
    <row r="362" spans="1:2">
      <c r="A362" s="24" t="s">
        <v>465</v>
      </c>
      <c r="B362" t="s">
        <v>4956</v>
      </c>
    </row>
    <row r="363" spans="1:2">
      <c r="A363" s="24" t="s">
        <v>466</v>
      </c>
      <c r="B363" t="s">
        <v>4957</v>
      </c>
    </row>
    <row r="364" spans="1:2">
      <c r="A364" s="24" t="s">
        <v>467</v>
      </c>
      <c r="B364" t="s">
        <v>4958</v>
      </c>
    </row>
    <row r="365" spans="1:2">
      <c r="A365" s="24" t="s">
        <v>468</v>
      </c>
      <c r="B365" t="s">
        <v>4959</v>
      </c>
    </row>
    <row r="366" spans="1:2">
      <c r="A366" s="24" t="s">
        <v>469</v>
      </c>
      <c r="B366" t="s">
        <v>4960</v>
      </c>
    </row>
    <row r="367" spans="1:2">
      <c r="A367" s="24" t="s">
        <v>470</v>
      </c>
      <c r="B367" t="s">
        <v>83</v>
      </c>
    </row>
    <row r="368" spans="1:2">
      <c r="A368" s="24" t="s">
        <v>471</v>
      </c>
      <c r="B368" t="s">
        <v>4961</v>
      </c>
    </row>
    <row r="369" spans="1:2">
      <c r="A369" s="24" t="s">
        <v>472</v>
      </c>
      <c r="B369" t="s">
        <v>4962</v>
      </c>
    </row>
    <row r="370" spans="1:2">
      <c r="A370" s="24" t="s">
        <v>473</v>
      </c>
      <c r="B370" t="s">
        <v>4963</v>
      </c>
    </row>
    <row r="371" spans="1:2">
      <c r="A371" s="24" t="s">
        <v>474</v>
      </c>
      <c r="B371" t="s">
        <v>4964</v>
      </c>
    </row>
    <row r="372" spans="1:2">
      <c r="A372" s="24" t="s">
        <v>475</v>
      </c>
      <c r="B372" t="s">
        <v>4965</v>
      </c>
    </row>
    <row r="373" spans="1:2">
      <c r="A373" s="24" t="s">
        <v>476</v>
      </c>
      <c r="B373" t="s">
        <v>4966</v>
      </c>
    </row>
    <row r="374" spans="1:2">
      <c r="A374" s="24" t="s">
        <v>477</v>
      </c>
      <c r="B374" t="s">
        <v>4967</v>
      </c>
    </row>
    <row r="375" spans="1:2">
      <c r="A375" s="24" t="s">
        <v>478</v>
      </c>
      <c r="B375" t="s">
        <v>4968</v>
      </c>
    </row>
    <row r="376" spans="1:2">
      <c r="A376" s="24" t="s">
        <v>479</v>
      </c>
      <c r="B376" t="s">
        <v>4969</v>
      </c>
    </row>
    <row r="377" spans="1:2">
      <c r="A377" s="24" t="s">
        <v>480</v>
      </c>
      <c r="B377" t="s">
        <v>4970</v>
      </c>
    </row>
    <row r="378" spans="1:2">
      <c r="A378" s="24" t="s">
        <v>481</v>
      </c>
      <c r="B378" t="s">
        <v>4971</v>
      </c>
    </row>
    <row r="379" spans="1:2">
      <c r="A379" s="24" t="s">
        <v>482</v>
      </c>
      <c r="B379" t="s">
        <v>4972</v>
      </c>
    </row>
    <row r="380" spans="1:2">
      <c r="A380" s="24" t="s">
        <v>483</v>
      </c>
      <c r="B380" t="s">
        <v>4973</v>
      </c>
    </row>
    <row r="381" spans="1:2">
      <c r="A381" s="24" t="s">
        <v>484</v>
      </c>
      <c r="B381" t="s">
        <v>4974</v>
      </c>
    </row>
    <row r="382" spans="1:2">
      <c r="A382" s="24" t="s">
        <v>485</v>
      </c>
      <c r="B382" t="s">
        <v>4975</v>
      </c>
    </row>
    <row r="383" spans="1:2">
      <c r="A383" s="24" t="s">
        <v>486</v>
      </c>
      <c r="B383" t="s">
        <v>4976</v>
      </c>
    </row>
    <row r="384" spans="1:2">
      <c r="A384" s="24" t="s">
        <v>487</v>
      </c>
      <c r="B384" t="s">
        <v>4977</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tURLs"/>
  <dimension ref="A13:B94"/>
  <sheetViews>
    <sheetView workbookViewId="0"/>
  </sheetViews>
  <sheetFormatPr defaultColWidth="9.1796875" defaultRowHeight="12.5"/>
  <cols>
    <col min="1" max="1" width="17.81640625" style="3" bestFit="1" customWidth="1"/>
    <col min="2" max="2" width="33.36328125" style="3" bestFit="1" customWidth="1"/>
    <col min="3" max="16384" width="9.1796875" style="3"/>
  </cols>
  <sheetData>
    <row r="13" spans="1:2" ht="13.5">
      <c r="A13" s="2" t="s">
        <v>0</v>
      </c>
      <c r="B13" s="2" t="s">
        <v>1</v>
      </c>
    </row>
    <row r="14" spans="1:2" ht="13.5">
      <c r="A14" s="4" t="s">
        <v>2</v>
      </c>
      <c r="B14" s="1" t="s">
        <v>3</v>
      </c>
    </row>
    <row r="15" spans="1:2" ht="13.5">
      <c r="A15" s="4" t="s">
        <v>4</v>
      </c>
      <c r="B15" s="1" t="s">
        <v>5</v>
      </c>
    </row>
    <row r="16" spans="1:2" ht="13.5">
      <c r="A16" s="4" t="s">
        <v>6</v>
      </c>
      <c r="B16" s="1" t="s">
        <v>7</v>
      </c>
    </row>
    <row r="17" spans="1:2" ht="13.5">
      <c r="A17" s="4" t="s">
        <v>8</v>
      </c>
      <c r="B17" s="1" t="s">
        <v>9</v>
      </c>
    </row>
    <row r="18" spans="1:2" ht="13.5">
      <c r="A18" s="4" t="s">
        <v>10</v>
      </c>
      <c r="B18" s="1" t="s">
        <v>11</v>
      </c>
    </row>
    <row r="19" spans="1:2" ht="13.5">
      <c r="A19" s="4" t="s">
        <v>4979</v>
      </c>
      <c r="B19" s="1" t="s">
        <v>7</v>
      </c>
    </row>
    <row r="20" spans="1:2" ht="13.5">
      <c r="A20" s="4" t="s">
        <v>3534</v>
      </c>
      <c r="B20" s="1" t="s">
        <v>7</v>
      </c>
    </row>
    <row r="21" spans="1:2" ht="13.5">
      <c r="A21" s="4" t="s">
        <v>12</v>
      </c>
      <c r="B21" s="1" t="s">
        <v>13</v>
      </c>
    </row>
    <row r="22" spans="1:2">
      <c r="A22" s="5" t="s">
        <v>14</v>
      </c>
    </row>
    <row r="23" spans="1:2">
      <c r="A23" s="5"/>
    </row>
    <row r="24" spans="1:2" ht="13.5">
      <c r="A24" s="2" t="s">
        <v>0</v>
      </c>
      <c r="B24" s="2" t="s">
        <v>15</v>
      </c>
    </row>
    <row r="25" spans="1:2" ht="13.5">
      <c r="A25" s="4" t="s">
        <v>2</v>
      </c>
      <c r="B25" s="6" t="s">
        <v>16</v>
      </c>
    </row>
    <row r="26" spans="1:2" ht="13.5">
      <c r="A26" s="4" t="s">
        <v>4</v>
      </c>
      <c r="B26" s="6" t="s">
        <v>16</v>
      </c>
    </row>
    <row r="27" spans="1:2" ht="13.5">
      <c r="A27" s="4" t="s">
        <v>6</v>
      </c>
      <c r="B27" s="6" t="s">
        <v>17</v>
      </c>
    </row>
    <row r="28" spans="1:2" ht="13.5">
      <c r="A28" s="4" t="s">
        <v>8</v>
      </c>
      <c r="B28" s="6" t="s">
        <v>18</v>
      </c>
    </row>
    <row r="29" spans="1:2" ht="13.5">
      <c r="A29" s="4" t="s">
        <v>10</v>
      </c>
      <c r="B29" s="6" t="s">
        <v>19</v>
      </c>
    </row>
    <row r="30" spans="1:2" ht="13.5">
      <c r="A30" s="4" t="s">
        <v>4979</v>
      </c>
      <c r="B30" s="6" t="s">
        <v>4980</v>
      </c>
    </row>
    <row r="31" spans="1:2" ht="13.5">
      <c r="A31" s="4" t="s">
        <v>3534</v>
      </c>
      <c r="B31" s="6" t="s">
        <v>4981</v>
      </c>
    </row>
    <row r="32" spans="1:2" ht="13.5">
      <c r="A32" s="4" t="s">
        <v>12</v>
      </c>
      <c r="B32" s="6" t="s">
        <v>20</v>
      </c>
    </row>
    <row r="33" spans="1:2" ht="13.5">
      <c r="A33" s="4" t="s">
        <v>21</v>
      </c>
      <c r="B33" s="6" t="s">
        <v>22</v>
      </c>
    </row>
    <row r="34" spans="1:2">
      <c r="A34" s="5" t="s">
        <v>14</v>
      </c>
    </row>
    <row r="36" spans="1:2" ht="13.5">
      <c r="A36" s="2" t="s">
        <v>0</v>
      </c>
      <c r="B36" s="2" t="s">
        <v>23</v>
      </c>
    </row>
    <row r="37" spans="1:2" ht="13.5">
      <c r="A37" s="4" t="s">
        <v>2</v>
      </c>
      <c r="B37" s="7" t="s">
        <v>24</v>
      </c>
    </row>
    <row r="38" spans="1:2" ht="13.5">
      <c r="A38" s="4" t="s">
        <v>4</v>
      </c>
      <c r="B38" s="7" t="s">
        <v>24</v>
      </c>
    </row>
    <row r="39" spans="1:2" ht="13.5">
      <c r="A39" s="4" t="s">
        <v>6</v>
      </c>
      <c r="B39" s="7" t="s">
        <v>25</v>
      </c>
    </row>
    <row r="40" spans="1:2" ht="13.5">
      <c r="A40" s="4" t="s">
        <v>8</v>
      </c>
      <c r="B40" s="7" t="s">
        <v>25</v>
      </c>
    </row>
    <row r="41" spans="1:2" ht="13.5">
      <c r="A41" s="4" t="s">
        <v>10</v>
      </c>
      <c r="B41" s="7" t="s">
        <v>25</v>
      </c>
    </row>
    <row r="42" spans="1:2" ht="13.5">
      <c r="A42" s="4" t="s">
        <v>4979</v>
      </c>
      <c r="B42" s="7" t="s">
        <v>25</v>
      </c>
    </row>
    <row r="43" spans="1:2" ht="13.5">
      <c r="A43" s="4" t="s">
        <v>3534</v>
      </c>
      <c r="B43" s="7" t="s">
        <v>25</v>
      </c>
    </row>
    <row r="44" spans="1:2" ht="13.5">
      <c r="A44" s="4" t="s">
        <v>12</v>
      </c>
      <c r="B44" s="7" t="s">
        <v>26</v>
      </c>
    </row>
    <row r="45" spans="1:2" ht="13.5">
      <c r="A45" s="4" t="s">
        <v>21</v>
      </c>
      <c r="B45" s="7" t="s">
        <v>27</v>
      </c>
    </row>
    <row r="46" spans="1:2">
      <c r="A46" s="5" t="s">
        <v>14</v>
      </c>
    </row>
    <row r="48" spans="1:2" ht="13.5">
      <c r="A48" s="2" t="s">
        <v>0</v>
      </c>
      <c r="B48" s="2" t="s">
        <v>28</v>
      </c>
    </row>
    <row r="49" spans="1:2" ht="13.5">
      <c r="A49" s="4" t="s">
        <v>2</v>
      </c>
      <c r="B49" s="7" t="s">
        <v>29</v>
      </c>
    </row>
    <row r="50" spans="1:2" ht="13.5">
      <c r="A50" s="4" t="s">
        <v>4</v>
      </c>
      <c r="B50" s="7" t="s">
        <v>29</v>
      </c>
    </row>
    <row r="51" spans="1:2" ht="13.5">
      <c r="A51" s="4" t="s">
        <v>6</v>
      </c>
      <c r="B51" s="7" t="s">
        <v>30</v>
      </c>
    </row>
    <row r="52" spans="1:2" ht="13.5">
      <c r="A52" s="4" t="s">
        <v>8</v>
      </c>
      <c r="B52" s="7" t="s">
        <v>30</v>
      </c>
    </row>
    <row r="53" spans="1:2" ht="13.5">
      <c r="A53" s="4" t="s">
        <v>10</v>
      </c>
      <c r="B53" s="7" t="s">
        <v>30</v>
      </c>
    </row>
    <row r="54" spans="1:2" ht="13.5">
      <c r="A54" s="4" t="s">
        <v>4979</v>
      </c>
      <c r="B54" s="7" t="s">
        <v>30</v>
      </c>
    </row>
    <row r="55" spans="1:2" ht="13.5">
      <c r="A55" s="4" t="s">
        <v>3534</v>
      </c>
      <c r="B55" s="7" t="s">
        <v>30</v>
      </c>
    </row>
    <row r="56" spans="1:2" ht="13.5">
      <c r="A56" s="4" t="s">
        <v>12</v>
      </c>
      <c r="B56" s="7" t="s">
        <v>31</v>
      </c>
    </row>
    <row r="57" spans="1:2" ht="13.5">
      <c r="A57" s="4" t="s">
        <v>21</v>
      </c>
      <c r="B57" s="7" t="s">
        <v>32</v>
      </c>
    </row>
    <row r="58" spans="1:2">
      <c r="A58" s="5" t="s">
        <v>14</v>
      </c>
    </row>
    <row r="59" spans="1:2" ht="13.5">
      <c r="A59" s="4"/>
      <c r="B59" s="7"/>
    </row>
    <row r="60" spans="1:2" ht="13.5">
      <c r="A60" s="2" t="s">
        <v>0</v>
      </c>
      <c r="B60" s="2" t="s">
        <v>33</v>
      </c>
    </row>
    <row r="61" spans="1:2" ht="14.5">
      <c r="A61" s="4" t="s">
        <v>2</v>
      </c>
      <c r="B61" t="s">
        <v>34</v>
      </c>
    </row>
    <row r="62" spans="1:2" ht="14.5">
      <c r="A62" s="4" t="s">
        <v>4</v>
      </c>
      <c r="B62" t="s">
        <v>34</v>
      </c>
    </row>
    <row r="63" spans="1:2" ht="13.5">
      <c r="A63" s="4" t="s">
        <v>6</v>
      </c>
      <c r="B63" s="6" t="s">
        <v>35</v>
      </c>
    </row>
    <row r="64" spans="1:2" ht="13.5">
      <c r="A64" s="4" t="s">
        <v>8</v>
      </c>
      <c r="B64" s="6" t="s">
        <v>35</v>
      </c>
    </row>
    <row r="65" spans="1:2" ht="13.5">
      <c r="A65" s="4" t="s">
        <v>10</v>
      </c>
      <c r="B65" s="6" t="s">
        <v>35</v>
      </c>
    </row>
    <row r="66" spans="1:2" ht="13.5">
      <c r="A66" s="4" t="s">
        <v>4979</v>
      </c>
      <c r="B66" s="6" t="s">
        <v>35</v>
      </c>
    </row>
    <row r="67" spans="1:2" ht="13.5">
      <c r="A67" s="4" t="s">
        <v>3534</v>
      </c>
      <c r="B67" s="6" t="s">
        <v>35</v>
      </c>
    </row>
    <row r="68" spans="1:2" ht="13.5">
      <c r="A68" s="4" t="s">
        <v>12</v>
      </c>
      <c r="B68" s="6" t="s">
        <v>36</v>
      </c>
    </row>
    <row r="69" spans="1:2" ht="13.5">
      <c r="A69" s="4" t="s">
        <v>21</v>
      </c>
      <c r="B69" s="6" t="s">
        <v>37</v>
      </c>
    </row>
    <row r="70" spans="1:2">
      <c r="A70" s="5" t="s">
        <v>14</v>
      </c>
    </row>
    <row r="71" spans="1:2" ht="13.5">
      <c r="A71" s="4"/>
      <c r="B71" s="8"/>
    </row>
    <row r="72" spans="1:2" ht="13.5">
      <c r="A72" s="2" t="s">
        <v>0</v>
      </c>
      <c r="B72" s="2" t="s">
        <v>38</v>
      </c>
    </row>
    <row r="73" spans="1:2" ht="14.5">
      <c r="A73" s="4" t="s">
        <v>2</v>
      </c>
      <c r="B73" t="s">
        <v>39</v>
      </c>
    </row>
    <row r="74" spans="1:2" ht="14.5">
      <c r="A74" s="4" t="s">
        <v>4</v>
      </c>
      <c r="B74" t="s">
        <v>39</v>
      </c>
    </row>
    <row r="75" spans="1:2" ht="13.5">
      <c r="A75" s="4" t="s">
        <v>6</v>
      </c>
      <c r="B75" s="6" t="s">
        <v>40</v>
      </c>
    </row>
    <row r="76" spans="1:2" ht="13.5">
      <c r="A76" s="4" t="s">
        <v>8</v>
      </c>
      <c r="B76" s="6" t="s">
        <v>40</v>
      </c>
    </row>
    <row r="77" spans="1:2" ht="13.5">
      <c r="A77" s="4" t="s">
        <v>10</v>
      </c>
      <c r="B77" s="6" t="s">
        <v>40</v>
      </c>
    </row>
    <row r="78" spans="1:2" ht="13.5">
      <c r="A78" s="4" t="s">
        <v>4979</v>
      </c>
      <c r="B78" s="6" t="s">
        <v>40</v>
      </c>
    </row>
    <row r="79" spans="1:2" ht="13.5">
      <c r="A79" s="4" t="s">
        <v>3534</v>
      </c>
      <c r="B79" s="6" t="s">
        <v>40</v>
      </c>
    </row>
    <row r="80" spans="1:2" ht="13.5">
      <c r="A80" s="4" t="s">
        <v>12</v>
      </c>
      <c r="B80" s="6" t="s">
        <v>41</v>
      </c>
    </row>
    <row r="81" spans="1:2" ht="13.5">
      <c r="A81" s="4" t="s">
        <v>21</v>
      </c>
      <c r="B81" s="6" t="s">
        <v>42</v>
      </c>
    </row>
    <row r="82" spans="1:2">
      <c r="A82" s="5" t="s">
        <v>14</v>
      </c>
    </row>
    <row r="84" spans="1:2" ht="13.5">
      <c r="A84" s="2" t="s">
        <v>0</v>
      </c>
      <c r="B84" s="2" t="s">
        <v>43</v>
      </c>
    </row>
    <row r="85" spans="1:2" ht="14.5">
      <c r="A85" s="4" t="s">
        <v>2</v>
      </c>
      <c r="B85" t="s">
        <v>44</v>
      </c>
    </row>
    <row r="86" spans="1:2" ht="14.5">
      <c r="A86" s="4" t="s">
        <v>4</v>
      </c>
      <c r="B86" t="s">
        <v>44</v>
      </c>
    </row>
    <row r="87" spans="1:2" ht="13.5">
      <c r="A87" s="4" t="s">
        <v>6</v>
      </c>
      <c r="B87" s="6" t="s">
        <v>45</v>
      </c>
    </row>
    <row r="88" spans="1:2" ht="13.5">
      <c r="A88" s="4" t="s">
        <v>8</v>
      </c>
      <c r="B88" s="6" t="s">
        <v>45</v>
      </c>
    </row>
    <row r="89" spans="1:2" ht="13.5">
      <c r="A89" s="4" t="s">
        <v>10</v>
      </c>
      <c r="B89" s="6" t="s">
        <v>45</v>
      </c>
    </row>
    <row r="90" spans="1:2" ht="13.5">
      <c r="A90" s="4" t="s">
        <v>4979</v>
      </c>
      <c r="B90" s="6" t="s">
        <v>45</v>
      </c>
    </row>
    <row r="91" spans="1:2" ht="13.5">
      <c r="A91" s="4" t="s">
        <v>3534</v>
      </c>
      <c r="B91" s="6" t="s">
        <v>45</v>
      </c>
    </row>
    <row r="92" spans="1:2" ht="13.5">
      <c r="A92" s="4" t="s">
        <v>12</v>
      </c>
      <c r="B92" s="6" t="s">
        <v>46</v>
      </c>
    </row>
    <row r="93" spans="1:2" ht="13.5">
      <c r="A93" s="4" t="s">
        <v>21</v>
      </c>
      <c r="B93" s="6" t="s">
        <v>47</v>
      </c>
    </row>
    <row r="94" spans="1:2">
      <c r="A94" s="5" t="s">
        <v>14</v>
      </c>
    </row>
  </sheetData>
  <hyperlinks>
    <hyperlink ref="B30" r:id="rId1" xr:uid="{00000000-0004-0000-0100-000000000000}"/>
    <hyperlink ref="B31" r:id="rId2" xr:uid="{00000000-0004-0000-0100-000001000000}"/>
  </hyperlinks>
  <pageMargins left="0.7" right="0.7" top="0.75" bottom="0.75" header="0.3" footer="0.3"/>
  <pageSetup orientation="portrait"/>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IntSettings"/>
  <dimension ref="A1:CB39"/>
  <sheetViews>
    <sheetView workbookViewId="0"/>
  </sheetViews>
  <sheetFormatPr defaultColWidth="9.1796875" defaultRowHeight="13.5"/>
  <cols>
    <col min="1" max="1" width="88.36328125" style="9" bestFit="1" customWidth="1"/>
    <col min="2" max="2" width="57.81640625" style="9" bestFit="1" customWidth="1"/>
    <col min="3" max="16384" width="9.1796875" style="9"/>
  </cols>
  <sheetData>
    <row r="1" spans="1:80">
      <c r="A1" s="9" t="b">
        <v>0</v>
      </c>
      <c r="B1" s="10" t="s">
        <v>48</v>
      </c>
    </row>
    <row r="2" spans="1:80">
      <c r="A2" s="11" t="s">
        <v>3534</v>
      </c>
      <c r="B2" s="10" t="s">
        <v>49</v>
      </c>
    </row>
    <row r="3" spans="1:80">
      <c r="A3" s="12" t="s">
        <v>6</v>
      </c>
      <c r="B3" s="10" t="s">
        <v>50</v>
      </c>
    </row>
    <row r="4" spans="1:80">
      <c r="A4" s="13" t="s">
        <v>3535</v>
      </c>
      <c r="B4" s="14" t="s">
        <v>51</v>
      </c>
    </row>
    <row r="5" spans="1:80">
      <c r="A5" s="13"/>
      <c r="B5" s="14" t="s">
        <v>52</v>
      </c>
    </row>
    <row r="6" spans="1:80">
      <c r="A6" s="15">
        <v>40806.655550000003</v>
      </c>
      <c r="B6" s="14" t="s">
        <v>53</v>
      </c>
    </row>
    <row r="7" spans="1:80">
      <c r="A7" s="15">
        <v>40806.615129999998</v>
      </c>
      <c r="B7" s="14" t="s">
        <v>54</v>
      </c>
    </row>
    <row r="8" spans="1:80">
      <c r="A8" s="15">
        <v>40806.664810000002</v>
      </c>
      <c r="B8" s="14" t="s">
        <v>55</v>
      </c>
    </row>
    <row r="9" spans="1:80">
      <c r="A9" s="1" t="s">
        <v>56</v>
      </c>
      <c r="B9" s="14" t="s">
        <v>57</v>
      </c>
    </row>
    <row r="10" spans="1:80">
      <c r="A10" s="1" t="str">
        <f>$A$9</f>
        <v>http://g-ecx.images-amazon.com/images/G/01/rainier/help/ff/</v>
      </c>
      <c r="B10" s="14" t="s">
        <v>58</v>
      </c>
    </row>
    <row r="11" spans="1:80">
      <c r="A11" s="1" t="str">
        <f>$A$9</f>
        <v>http://g-ecx.images-amazon.com/images/G/01/rainier/help/ff/</v>
      </c>
      <c r="B11" s="14" t="s">
        <v>59</v>
      </c>
    </row>
    <row r="12" spans="1:80">
      <c r="A12" s="1" t="str">
        <f>A9&amp;"beta/"</f>
        <v>http://g-ecx.images-amazon.com/images/G/01/rainier/help/ff/beta/</v>
      </c>
      <c r="B12" s="14" t="s">
        <v>60</v>
      </c>
    </row>
    <row r="13" spans="1:80">
      <c r="A13" s="1" t="str">
        <f>A10&amp;"beta/"</f>
        <v>http://g-ecx.images-amazon.com/images/G/01/rainier/help/ff/beta/</v>
      </c>
      <c r="B13" s="14" t="s">
        <v>61</v>
      </c>
    </row>
    <row r="14" spans="1:80">
      <c r="A14" s="1" t="str">
        <f>A11&amp;"beta/"</f>
        <v>http://g-ecx.images-amazon.com/images/G/01/rainier/help/ff/beta/</v>
      </c>
      <c r="B14" s="14" t="s">
        <v>62</v>
      </c>
    </row>
    <row r="15" spans="1:80">
      <c r="A15" s="1" t="s">
        <v>63</v>
      </c>
      <c r="B15" s="16" t="s">
        <v>64</v>
      </c>
    </row>
    <row r="16" spans="1:80">
      <c r="A16" s="1" t="s">
        <v>65</v>
      </c>
      <c r="B16" s="16" t="s">
        <v>66</v>
      </c>
    </row>
    <row r="17" spans="1:80">
      <c r="A17" s="1" t="s">
        <v>67</v>
      </c>
      <c r="B17" s="16" t="s">
        <v>68</v>
      </c>
    </row>
    <row r="18" spans="1:80">
      <c r="A18" s="17"/>
      <c r="B18" s="14" t="s">
        <v>69</v>
      </c>
    </row>
    <row r="19" spans="1:80">
      <c r="A19" s="17"/>
      <c r="B19" s="14" t="s">
        <v>70</v>
      </c>
    </row>
    <row r="20" spans="1:80">
      <c r="A20" s="17"/>
      <c r="B20" s="14" t="s">
        <v>71</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72</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73</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74</v>
      </c>
    </row>
    <row r="24" spans="1:80">
      <c r="A24" s="11" t="s">
        <v>75</v>
      </c>
      <c r="B24" s="10" t="s">
        <v>76</v>
      </c>
    </row>
    <row r="25" spans="1:80">
      <c r="A25" s="1" t="b">
        <v>0</v>
      </c>
      <c r="B25" s="10" t="s">
        <v>77</v>
      </c>
    </row>
    <row r="26" spans="1:80">
      <c r="A26" s="6"/>
      <c r="B26" s="10" t="s">
        <v>78</v>
      </c>
    </row>
    <row r="27" spans="1:80">
      <c r="A27" s="19">
        <v>40806.667442129627</v>
      </c>
      <c r="B27" s="10" t="s">
        <v>79</v>
      </c>
    </row>
    <row r="28" spans="1:80">
      <c r="A28" s="9" t="b">
        <v>0</v>
      </c>
      <c r="B28" s="10" t="s">
        <v>80</v>
      </c>
    </row>
    <row r="29" spans="1:80">
      <c r="A29" s="12" t="s">
        <v>81</v>
      </c>
      <c r="B29" s="10" t="s">
        <v>82</v>
      </c>
    </row>
    <row r="30" spans="1:80">
      <c r="A30" s="12" t="s">
        <v>83</v>
      </c>
      <c r="B30" s="10" t="s">
        <v>84</v>
      </c>
    </row>
    <row r="31" spans="1:80">
      <c r="A31" s="12" t="s">
        <v>85</v>
      </c>
      <c r="B31" s="10" t="s">
        <v>86</v>
      </c>
    </row>
    <row r="32" spans="1:80">
      <c r="A32" s="12" t="s">
        <v>87</v>
      </c>
      <c r="B32" s="10" t="s">
        <v>88</v>
      </c>
    </row>
    <row r="33" spans="1:2">
      <c r="A33" s="12" t="s">
        <v>89</v>
      </c>
      <c r="B33" s="10" t="s">
        <v>90</v>
      </c>
    </row>
    <row r="34" spans="1:2">
      <c r="A34" s="12" t="s">
        <v>91</v>
      </c>
      <c r="B34" s="10" t="s">
        <v>92</v>
      </c>
    </row>
    <row r="35" spans="1:2">
      <c r="A35" s="11" t="s">
        <v>3533</v>
      </c>
      <c r="B35" s="10" t="s">
        <v>93</v>
      </c>
    </row>
    <row r="36" spans="1:2">
      <c r="A36" s="20" t="s">
        <v>3532</v>
      </c>
      <c r="B36" s="10" t="s">
        <v>94</v>
      </c>
    </row>
    <row r="39" spans="1:2">
      <c r="A39" s="21"/>
    </row>
  </sheetData>
  <dataValidations count="2">
    <dataValidation type="list" allowBlank="1" showInputMessage="1" showErrorMessage="1" errorTitle="Is Beta" error="This cell must be TRUE or FALSE." promptTitle="Is Devo" prompt="This cell must be TRUE or FALSE." sqref="A25" xr:uid="{00000000-0002-0000-0200-000000000000}">
      <formula1>"TRUE,FALSE"</formula1>
    </dataValidation>
    <dataValidation type="list" allowBlank="1" showInputMessage="1" showErrorMessage="1" errorTitle="Auto Update" error="This cell must be TRUE or FALSE." promptTitle="Auto Update" prompt="This cell must be TRUE or FALSE." sqref="A28" xr:uid="{00000000-0002-0000-0200-000001000000}">
      <formula1>"TRUE,FALSE"</formula1>
    </dataValidation>
  </dataValidation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G17"/>
  <sheetViews>
    <sheetView workbookViewId="0"/>
  </sheetViews>
  <sheetFormatPr defaultColWidth="10.6328125" defaultRowHeight="13.5"/>
  <cols>
    <col min="1" max="8" width="10.6328125" style="40"/>
    <col min="9" max="10" width="10.6328125" style="40" customWidth="1"/>
    <col min="11" max="11" width="4.81640625" style="40" customWidth="1"/>
    <col min="12" max="19" width="10.6328125" style="40"/>
    <col min="20" max="21" width="10.6328125" style="40" customWidth="1"/>
    <col min="22" max="22" width="4.81640625" style="40" customWidth="1"/>
    <col min="23" max="30" width="10.6328125" style="40"/>
    <col min="31" max="31" width="10.6328125" style="40" customWidth="1"/>
    <col min="32" max="32" width="11.1796875" style="40" customWidth="1"/>
    <col min="33" max="33" width="4.81640625" style="40" customWidth="1"/>
    <col min="34" max="264" width="10.6328125" style="40"/>
    <col min="265" max="266" width="10.6328125" style="40" customWidth="1"/>
    <col min="267" max="267" width="4.81640625" style="40" customWidth="1"/>
    <col min="268" max="275" width="10.6328125" style="40"/>
    <col min="276" max="277" width="10.6328125" style="40" customWidth="1"/>
    <col min="278" max="520" width="10.6328125" style="40"/>
    <col min="521" max="522" width="10.6328125" style="40" customWidth="1"/>
    <col min="523" max="523" width="4.81640625" style="40" customWidth="1"/>
    <col min="524" max="531" width="10.6328125" style="40"/>
    <col min="532" max="533" width="10.6328125" style="40" customWidth="1"/>
    <col min="534" max="776" width="10.6328125" style="40"/>
    <col min="777" max="778" width="10.6328125" style="40" customWidth="1"/>
    <col min="779" max="779" width="4.81640625" style="40" customWidth="1"/>
    <col min="780" max="787" width="10.6328125" style="40"/>
    <col min="788" max="789" width="10.6328125" style="40" customWidth="1"/>
    <col min="790" max="1032" width="10.6328125" style="40"/>
    <col min="1033" max="1034" width="10.6328125" style="40" customWidth="1"/>
    <col min="1035" max="1035" width="4.81640625" style="40" customWidth="1"/>
    <col min="1036" max="1043" width="10.6328125" style="40"/>
    <col min="1044" max="1045" width="10.6328125" style="40" customWidth="1"/>
    <col min="1046" max="1288" width="10.6328125" style="40"/>
    <col min="1289" max="1290" width="10.6328125" style="40" customWidth="1"/>
    <col min="1291" max="1291" width="4.81640625" style="40" customWidth="1"/>
    <col min="1292" max="1299" width="10.6328125" style="40"/>
    <col min="1300" max="1301" width="10.6328125" style="40" customWidth="1"/>
    <col min="1302" max="1544" width="10.6328125" style="40"/>
    <col min="1545" max="1546" width="10.6328125" style="40" customWidth="1"/>
    <col min="1547" max="1547" width="4.81640625" style="40" customWidth="1"/>
    <col min="1548" max="1555" width="10.6328125" style="40"/>
    <col min="1556" max="1557" width="10.6328125" style="40" customWidth="1"/>
    <col min="1558" max="1800" width="10.6328125" style="40"/>
    <col min="1801" max="1802" width="10.6328125" style="40" customWidth="1"/>
    <col min="1803" max="1803" width="4.81640625" style="40" customWidth="1"/>
    <col min="1804" max="1811" width="10.6328125" style="40"/>
    <col min="1812" max="1813" width="10.6328125" style="40" customWidth="1"/>
    <col min="1814" max="2056" width="10.6328125" style="40"/>
    <col min="2057" max="2058" width="10.6328125" style="40" customWidth="1"/>
    <col min="2059" max="2059" width="4.81640625" style="40" customWidth="1"/>
    <col min="2060" max="2067" width="10.6328125" style="40"/>
    <col min="2068" max="2069" width="10.6328125" style="40" customWidth="1"/>
    <col min="2070" max="2312" width="10.6328125" style="40"/>
    <col min="2313" max="2314" width="10.6328125" style="40" customWidth="1"/>
    <col min="2315" max="2315" width="4.81640625" style="40" customWidth="1"/>
    <col min="2316" max="2323" width="10.6328125" style="40"/>
    <col min="2324" max="2325" width="10.6328125" style="40" customWidth="1"/>
    <col min="2326" max="2568" width="10.6328125" style="40"/>
    <col min="2569" max="2570" width="10.6328125" style="40" customWidth="1"/>
    <col min="2571" max="2571" width="4.81640625" style="40" customWidth="1"/>
    <col min="2572" max="2579" width="10.6328125" style="40"/>
    <col min="2580" max="2581" width="10.6328125" style="40" customWidth="1"/>
    <col min="2582" max="2824" width="10.6328125" style="40"/>
    <col min="2825" max="2826" width="10.6328125" style="40" customWidth="1"/>
    <col min="2827" max="2827" width="4.81640625" style="40" customWidth="1"/>
    <col min="2828" max="2835" width="10.6328125" style="40"/>
    <col min="2836" max="2837" width="10.6328125" style="40" customWidth="1"/>
    <col min="2838" max="3080" width="10.6328125" style="40"/>
    <col min="3081" max="3082" width="10.6328125" style="40" customWidth="1"/>
    <col min="3083" max="3083" width="4.81640625" style="40" customWidth="1"/>
    <col min="3084" max="3091" width="10.6328125" style="40"/>
    <col min="3092" max="3093" width="10.6328125" style="40" customWidth="1"/>
    <col min="3094" max="3336" width="10.6328125" style="40"/>
    <col min="3337" max="3338" width="10.6328125" style="40" customWidth="1"/>
    <col min="3339" max="3339" width="4.81640625" style="40" customWidth="1"/>
    <col min="3340" max="3347" width="10.6328125" style="40"/>
    <col min="3348" max="3349" width="10.6328125" style="40" customWidth="1"/>
    <col min="3350" max="3592" width="10.6328125" style="40"/>
    <col min="3593" max="3594" width="10.6328125" style="40" customWidth="1"/>
    <col min="3595" max="3595" width="4.81640625" style="40" customWidth="1"/>
    <col min="3596" max="3603" width="10.6328125" style="40"/>
    <col min="3604" max="3605" width="10.6328125" style="40" customWidth="1"/>
    <col min="3606" max="3848" width="10.6328125" style="40"/>
    <col min="3849" max="3850" width="10.6328125" style="40" customWidth="1"/>
    <col min="3851" max="3851" width="4.81640625" style="40" customWidth="1"/>
    <col min="3852" max="3859" width="10.6328125" style="40"/>
    <col min="3860" max="3861" width="10.6328125" style="40" customWidth="1"/>
    <col min="3862" max="4104" width="10.6328125" style="40"/>
    <col min="4105" max="4106" width="10.6328125" style="40" customWidth="1"/>
    <col min="4107" max="4107" width="4.81640625" style="40" customWidth="1"/>
    <col min="4108" max="4115" width="10.6328125" style="40"/>
    <col min="4116" max="4117" width="10.6328125" style="40" customWidth="1"/>
    <col min="4118" max="4360" width="10.6328125" style="40"/>
    <col min="4361" max="4362" width="10.6328125" style="40" customWidth="1"/>
    <col min="4363" max="4363" width="4.81640625" style="40" customWidth="1"/>
    <col min="4364" max="4371" width="10.6328125" style="40"/>
    <col min="4372" max="4373" width="10.6328125" style="40" customWidth="1"/>
    <col min="4374" max="4616" width="10.6328125" style="40"/>
    <col min="4617" max="4618" width="10.6328125" style="40" customWidth="1"/>
    <col min="4619" max="4619" width="4.81640625" style="40" customWidth="1"/>
    <col min="4620" max="4627" width="10.6328125" style="40"/>
    <col min="4628" max="4629" width="10.6328125" style="40" customWidth="1"/>
    <col min="4630" max="4872" width="10.6328125" style="40"/>
    <col min="4873" max="4874" width="10.6328125" style="40" customWidth="1"/>
    <col min="4875" max="4875" width="4.81640625" style="40" customWidth="1"/>
    <col min="4876" max="4883" width="10.6328125" style="40"/>
    <col min="4884" max="4885" width="10.6328125" style="40" customWidth="1"/>
    <col min="4886" max="5128" width="10.6328125" style="40"/>
    <col min="5129" max="5130" width="10.6328125" style="40" customWidth="1"/>
    <col min="5131" max="5131" width="4.81640625" style="40" customWidth="1"/>
    <col min="5132" max="5139" width="10.6328125" style="40"/>
    <col min="5140" max="5141" width="10.6328125" style="40" customWidth="1"/>
    <col min="5142" max="5384" width="10.6328125" style="40"/>
    <col min="5385" max="5386" width="10.6328125" style="40" customWidth="1"/>
    <col min="5387" max="5387" width="4.81640625" style="40" customWidth="1"/>
    <col min="5388" max="5395" width="10.6328125" style="40"/>
    <col min="5396" max="5397" width="10.6328125" style="40" customWidth="1"/>
    <col min="5398" max="5640" width="10.6328125" style="40"/>
    <col min="5641" max="5642" width="10.6328125" style="40" customWidth="1"/>
    <col min="5643" max="5643" width="4.81640625" style="40" customWidth="1"/>
    <col min="5644" max="5651" width="10.6328125" style="40"/>
    <col min="5652" max="5653" width="10.6328125" style="40" customWidth="1"/>
    <col min="5654" max="5896" width="10.6328125" style="40"/>
    <col min="5897" max="5898" width="10.6328125" style="40" customWidth="1"/>
    <col min="5899" max="5899" width="4.81640625" style="40" customWidth="1"/>
    <col min="5900" max="5907" width="10.6328125" style="40"/>
    <col min="5908" max="5909" width="10.6328125" style="40" customWidth="1"/>
    <col min="5910" max="6152" width="10.6328125" style="40"/>
    <col min="6153" max="6154" width="10.6328125" style="40" customWidth="1"/>
    <col min="6155" max="6155" width="4.81640625" style="40" customWidth="1"/>
    <col min="6156" max="6163" width="10.6328125" style="40"/>
    <col min="6164" max="6165" width="10.6328125" style="40" customWidth="1"/>
    <col min="6166" max="6408" width="10.6328125" style="40"/>
    <col min="6409" max="6410" width="10.6328125" style="40" customWidth="1"/>
    <col min="6411" max="6411" width="4.81640625" style="40" customWidth="1"/>
    <col min="6412" max="6419" width="10.6328125" style="40"/>
    <col min="6420" max="6421" width="10.6328125" style="40" customWidth="1"/>
    <col min="6422" max="6664" width="10.6328125" style="40"/>
    <col min="6665" max="6666" width="10.6328125" style="40" customWidth="1"/>
    <col min="6667" max="6667" width="4.81640625" style="40" customWidth="1"/>
    <col min="6668" max="6675" width="10.6328125" style="40"/>
    <col min="6676" max="6677" width="10.6328125" style="40" customWidth="1"/>
    <col min="6678" max="6920" width="10.6328125" style="40"/>
    <col min="6921" max="6922" width="10.6328125" style="40" customWidth="1"/>
    <col min="6923" max="6923" width="4.81640625" style="40" customWidth="1"/>
    <col min="6924" max="6931" width="10.6328125" style="40"/>
    <col min="6932" max="6933" width="10.6328125" style="40" customWidth="1"/>
    <col min="6934" max="7176" width="10.6328125" style="40"/>
    <col min="7177" max="7178" width="10.6328125" style="40" customWidth="1"/>
    <col min="7179" max="7179" width="4.81640625" style="40" customWidth="1"/>
    <col min="7180" max="7187" width="10.6328125" style="40"/>
    <col min="7188" max="7189" width="10.6328125" style="40" customWidth="1"/>
    <col min="7190" max="7432" width="10.6328125" style="40"/>
    <col min="7433" max="7434" width="10.6328125" style="40" customWidth="1"/>
    <col min="7435" max="7435" width="4.81640625" style="40" customWidth="1"/>
    <col min="7436" max="7443" width="10.6328125" style="40"/>
    <col min="7444" max="7445" width="10.6328125" style="40" customWidth="1"/>
    <col min="7446" max="7688" width="10.6328125" style="40"/>
    <col min="7689" max="7690" width="10.6328125" style="40" customWidth="1"/>
    <col min="7691" max="7691" width="4.81640625" style="40" customWidth="1"/>
    <col min="7692" max="7699" width="10.6328125" style="40"/>
    <col min="7700" max="7701" width="10.6328125" style="40" customWidth="1"/>
    <col min="7702" max="7944" width="10.6328125" style="40"/>
    <col min="7945" max="7946" width="10.6328125" style="40" customWidth="1"/>
    <col min="7947" max="7947" width="4.81640625" style="40" customWidth="1"/>
    <col min="7948" max="7955" width="10.6328125" style="40"/>
    <col min="7956" max="7957" width="10.6328125" style="40" customWidth="1"/>
    <col min="7958" max="8200" width="10.6328125" style="40"/>
    <col min="8201" max="8202" width="10.6328125" style="40" customWidth="1"/>
    <col min="8203" max="8203" width="4.81640625" style="40" customWidth="1"/>
    <col min="8204" max="8211" width="10.6328125" style="40"/>
    <col min="8212" max="8213" width="10.6328125" style="40" customWidth="1"/>
    <col min="8214" max="8456" width="10.6328125" style="40"/>
    <col min="8457" max="8458" width="10.6328125" style="40" customWidth="1"/>
    <col min="8459" max="8459" width="4.81640625" style="40" customWidth="1"/>
    <col min="8460" max="8467" width="10.6328125" style="40"/>
    <col min="8468" max="8469" width="10.6328125" style="40" customWidth="1"/>
    <col min="8470" max="8712" width="10.6328125" style="40"/>
    <col min="8713" max="8714" width="10.6328125" style="40" customWidth="1"/>
    <col min="8715" max="8715" width="4.81640625" style="40" customWidth="1"/>
    <col min="8716" max="8723" width="10.6328125" style="40"/>
    <col min="8724" max="8725" width="10.6328125" style="40" customWidth="1"/>
    <col min="8726" max="8968" width="10.6328125" style="40"/>
    <col min="8969" max="8970" width="10.6328125" style="40" customWidth="1"/>
    <col min="8971" max="8971" width="4.81640625" style="40" customWidth="1"/>
    <col min="8972" max="8979" width="10.6328125" style="40"/>
    <col min="8980" max="8981" width="10.6328125" style="40" customWidth="1"/>
    <col min="8982" max="9224" width="10.6328125" style="40"/>
    <col min="9225" max="9226" width="10.6328125" style="40" customWidth="1"/>
    <col min="9227" max="9227" width="4.81640625" style="40" customWidth="1"/>
    <col min="9228" max="9235" width="10.6328125" style="40"/>
    <col min="9236" max="9237" width="10.6328125" style="40" customWidth="1"/>
    <col min="9238" max="9480" width="10.6328125" style="40"/>
    <col min="9481" max="9482" width="10.6328125" style="40" customWidth="1"/>
    <col min="9483" max="9483" width="4.81640625" style="40" customWidth="1"/>
    <col min="9484" max="9491" width="10.6328125" style="40"/>
    <col min="9492" max="9493" width="10.6328125" style="40" customWidth="1"/>
    <col min="9494" max="9736" width="10.6328125" style="40"/>
    <col min="9737" max="9738" width="10.6328125" style="40" customWidth="1"/>
    <col min="9739" max="9739" width="4.81640625" style="40" customWidth="1"/>
    <col min="9740" max="9747" width="10.6328125" style="40"/>
    <col min="9748" max="9749" width="10.6328125" style="40" customWidth="1"/>
    <col min="9750" max="9992" width="10.6328125" style="40"/>
    <col min="9993" max="9994" width="10.6328125" style="40" customWidth="1"/>
    <col min="9995" max="9995" width="4.81640625" style="40" customWidth="1"/>
    <col min="9996" max="10003" width="10.6328125" style="40"/>
    <col min="10004" max="10005" width="10.6328125" style="40" customWidth="1"/>
    <col min="10006" max="10248" width="10.6328125" style="40"/>
    <col min="10249" max="10250" width="10.6328125" style="40" customWidth="1"/>
    <col min="10251" max="10251" width="4.81640625" style="40" customWidth="1"/>
    <col min="10252" max="10259" width="10.6328125" style="40"/>
    <col min="10260" max="10261" width="10.6328125" style="40" customWidth="1"/>
    <col min="10262" max="10504" width="10.6328125" style="40"/>
    <col min="10505" max="10506" width="10.6328125" style="40" customWidth="1"/>
    <col min="10507" max="10507" width="4.81640625" style="40" customWidth="1"/>
    <col min="10508" max="10515" width="10.6328125" style="40"/>
    <col min="10516" max="10517" width="10.6328125" style="40" customWidth="1"/>
    <col min="10518" max="10760" width="10.6328125" style="40"/>
    <col min="10761" max="10762" width="10.6328125" style="40" customWidth="1"/>
    <col min="10763" max="10763" width="4.81640625" style="40" customWidth="1"/>
    <col min="10764" max="10771" width="10.6328125" style="40"/>
    <col min="10772" max="10773" width="10.6328125" style="40" customWidth="1"/>
    <col min="10774" max="11016" width="10.6328125" style="40"/>
    <col min="11017" max="11018" width="10.6328125" style="40" customWidth="1"/>
    <col min="11019" max="11019" width="4.81640625" style="40" customWidth="1"/>
    <col min="11020" max="11027" width="10.6328125" style="40"/>
    <col min="11028" max="11029" width="10.6328125" style="40" customWidth="1"/>
    <col min="11030" max="11272" width="10.6328125" style="40"/>
    <col min="11273" max="11274" width="10.6328125" style="40" customWidth="1"/>
    <col min="11275" max="11275" width="4.81640625" style="40" customWidth="1"/>
    <col min="11276" max="11283" width="10.6328125" style="40"/>
    <col min="11284" max="11285" width="10.6328125" style="40" customWidth="1"/>
    <col min="11286" max="11528" width="10.6328125" style="40"/>
    <col min="11529" max="11530" width="10.6328125" style="40" customWidth="1"/>
    <col min="11531" max="11531" width="4.81640625" style="40" customWidth="1"/>
    <col min="11532" max="11539" width="10.6328125" style="40"/>
    <col min="11540" max="11541" width="10.6328125" style="40" customWidth="1"/>
    <col min="11542" max="11784" width="10.6328125" style="40"/>
    <col min="11785" max="11786" width="10.6328125" style="40" customWidth="1"/>
    <col min="11787" max="11787" width="4.81640625" style="40" customWidth="1"/>
    <col min="11788" max="11795" width="10.6328125" style="40"/>
    <col min="11796" max="11797" width="10.6328125" style="40" customWidth="1"/>
    <col min="11798" max="12040" width="10.6328125" style="40"/>
    <col min="12041" max="12042" width="10.6328125" style="40" customWidth="1"/>
    <col min="12043" max="12043" width="4.81640625" style="40" customWidth="1"/>
    <col min="12044" max="12051" width="10.6328125" style="40"/>
    <col min="12052" max="12053" width="10.6328125" style="40" customWidth="1"/>
    <col min="12054" max="12296" width="10.6328125" style="40"/>
    <col min="12297" max="12298" width="10.6328125" style="40" customWidth="1"/>
    <col min="12299" max="12299" width="4.81640625" style="40" customWidth="1"/>
    <col min="12300" max="12307" width="10.6328125" style="40"/>
    <col min="12308" max="12309" width="10.6328125" style="40" customWidth="1"/>
    <col min="12310" max="12552" width="10.6328125" style="40"/>
    <col min="12553" max="12554" width="10.6328125" style="40" customWidth="1"/>
    <col min="12555" max="12555" width="4.81640625" style="40" customWidth="1"/>
    <col min="12556" max="12563" width="10.6328125" style="40"/>
    <col min="12564" max="12565" width="10.6328125" style="40" customWidth="1"/>
    <col min="12566" max="12808" width="10.6328125" style="40"/>
    <col min="12809" max="12810" width="10.6328125" style="40" customWidth="1"/>
    <col min="12811" max="12811" width="4.81640625" style="40" customWidth="1"/>
    <col min="12812" max="12819" width="10.6328125" style="40"/>
    <col min="12820" max="12821" width="10.6328125" style="40" customWidth="1"/>
    <col min="12822" max="13064" width="10.6328125" style="40"/>
    <col min="13065" max="13066" width="10.6328125" style="40" customWidth="1"/>
    <col min="13067" max="13067" width="4.81640625" style="40" customWidth="1"/>
    <col min="13068" max="13075" width="10.6328125" style="40"/>
    <col min="13076" max="13077" width="10.6328125" style="40" customWidth="1"/>
    <col min="13078" max="13320" width="10.6328125" style="40"/>
    <col min="13321" max="13322" width="10.6328125" style="40" customWidth="1"/>
    <col min="13323" max="13323" width="4.81640625" style="40" customWidth="1"/>
    <col min="13324" max="13331" width="10.6328125" style="40"/>
    <col min="13332" max="13333" width="10.6328125" style="40" customWidth="1"/>
    <col min="13334" max="13576" width="10.6328125" style="40"/>
    <col min="13577" max="13578" width="10.6328125" style="40" customWidth="1"/>
    <col min="13579" max="13579" width="4.81640625" style="40" customWidth="1"/>
    <col min="13580" max="13587" width="10.6328125" style="40"/>
    <col min="13588" max="13589" width="10.6328125" style="40" customWidth="1"/>
    <col min="13590" max="13832" width="10.6328125" style="40"/>
    <col min="13833" max="13834" width="10.6328125" style="40" customWidth="1"/>
    <col min="13835" max="13835" width="4.81640625" style="40" customWidth="1"/>
    <col min="13836" max="13843" width="10.6328125" style="40"/>
    <col min="13844" max="13845" width="10.6328125" style="40" customWidth="1"/>
    <col min="13846" max="14088" width="10.6328125" style="40"/>
    <col min="14089" max="14090" width="10.6328125" style="40" customWidth="1"/>
    <col min="14091" max="14091" width="4.81640625" style="40" customWidth="1"/>
    <col min="14092" max="14099" width="10.6328125" style="40"/>
    <col min="14100" max="14101" width="10.6328125" style="40" customWidth="1"/>
    <col min="14102" max="14344" width="10.6328125" style="40"/>
    <col min="14345" max="14346" width="10.6328125" style="40" customWidth="1"/>
    <col min="14347" max="14347" width="4.81640625" style="40" customWidth="1"/>
    <col min="14348" max="14355" width="10.6328125" style="40"/>
    <col min="14356" max="14357" width="10.6328125" style="40" customWidth="1"/>
    <col min="14358" max="14600" width="10.6328125" style="40"/>
    <col min="14601" max="14602" width="10.6328125" style="40" customWidth="1"/>
    <col min="14603" max="14603" width="4.81640625" style="40" customWidth="1"/>
    <col min="14604" max="14611" width="10.6328125" style="40"/>
    <col min="14612" max="14613" width="10.6328125" style="40" customWidth="1"/>
    <col min="14614" max="14856" width="10.6328125" style="40"/>
    <col min="14857" max="14858" width="10.6328125" style="40" customWidth="1"/>
    <col min="14859" max="14859" width="4.81640625" style="40" customWidth="1"/>
    <col min="14860" max="14867" width="10.6328125" style="40"/>
    <col min="14868" max="14869" width="10.6328125" style="40" customWidth="1"/>
    <col min="14870" max="15112" width="10.6328125" style="40"/>
    <col min="15113" max="15114" width="10.6328125" style="40" customWidth="1"/>
    <col min="15115" max="15115" width="4.81640625" style="40" customWidth="1"/>
    <col min="15116" max="15123" width="10.6328125" style="40"/>
    <col min="15124" max="15125" width="10.6328125" style="40" customWidth="1"/>
    <col min="15126" max="15368" width="10.6328125" style="40"/>
    <col min="15369" max="15370" width="10.6328125" style="40" customWidth="1"/>
    <col min="15371" max="15371" width="4.81640625" style="40" customWidth="1"/>
    <col min="15372" max="15379" width="10.6328125" style="40"/>
    <col min="15380" max="15381" width="10.6328125" style="40" customWidth="1"/>
    <col min="15382" max="15624" width="10.6328125" style="40"/>
    <col min="15625" max="15626" width="10.6328125" style="40" customWidth="1"/>
    <col min="15627" max="15627" width="4.81640625" style="40" customWidth="1"/>
    <col min="15628" max="15635" width="10.6328125" style="40"/>
    <col min="15636" max="15637" width="10.6328125" style="40" customWidth="1"/>
    <col min="15638" max="15880" width="10.6328125" style="40"/>
    <col min="15881" max="15882" width="10.6328125" style="40" customWidth="1"/>
    <col min="15883" max="15883" width="4.81640625" style="40" customWidth="1"/>
    <col min="15884" max="15891" width="10.6328125" style="40"/>
    <col min="15892" max="15893" width="10.6328125" style="40" customWidth="1"/>
    <col min="15894" max="16136" width="10.6328125" style="40"/>
    <col min="16137" max="16138" width="10.6328125" style="40" customWidth="1"/>
    <col min="16139" max="16139" width="4.81640625" style="40" customWidth="1"/>
    <col min="16140" max="16147" width="10.6328125" style="40"/>
    <col min="16148" max="16149" width="10.6328125" style="40" customWidth="1"/>
    <col min="16150" max="16384" width="10.6328125" style="40"/>
  </cols>
  <sheetData>
    <row r="1" spans="1:33" ht="14" thickBot="1">
      <c r="A1" s="39"/>
      <c r="B1" s="39"/>
      <c r="C1" s="39"/>
      <c r="D1" s="39"/>
      <c r="E1" s="39"/>
      <c r="F1" s="39"/>
      <c r="G1" s="39"/>
      <c r="H1" s="39"/>
      <c r="I1" s="39"/>
      <c r="J1" s="39"/>
      <c r="L1" s="39"/>
      <c r="M1" s="39"/>
      <c r="N1" s="39"/>
      <c r="O1" s="39"/>
      <c r="P1" s="39"/>
      <c r="Q1" s="39"/>
      <c r="R1" s="39"/>
      <c r="S1" s="39"/>
      <c r="T1" s="39"/>
      <c r="U1" s="39"/>
      <c r="W1" s="39"/>
      <c r="X1" s="39"/>
      <c r="Y1" s="39"/>
      <c r="Z1" s="39"/>
      <c r="AA1" s="39"/>
      <c r="AB1" s="39"/>
      <c r="AC1" s="39"/>
      <c r="AD1" s="39"/>
      <c r="AE1" s="39"/>
      <c r="AF1" s="39"/>
    </row>
    <row r="2" spans="1:33" ht="15">
      <c r="A2" s="41" t="s">
        <v>5300</v>
      </c>
      <c r="B2" s="42"/>
      <c r="C2" s="42"/>
      <c r="D2" s="42"/>
      <c r="E2" s="42"/>
      <c r="F2" s="42"/>
      <c r="G2" s="42"/>
      <c r="H2" s="42"/>
      <c r="I2" s="42"/>
      <c r="J2" s="43"/>
      <c r="K2" s="44"/>
      <c r="L2" s="41" t="s">
        <v>5276</v>
      </c>
      <c r="M2" s="42"/>
      <c r="N2" s="42"/>
      <c r="O2" s="42"/>
      <c r="P2" s="42"/>
      <c r="Q2" s="42"/>
      <c r="R2" s="42"/>
      <c r="S2" s="42"/>
      <c r="T2" s="42"/>
      <c r="U2" s="43"/>
      <c r="V2" s="44"/>
      <c r="W2" s="41" t="s">
        <v>5277</v>
      </c>
      <c r="X2" s="42"/>
      <c r="Y2" s="42"/>
      <c r="Z2" s="42"/>
      <c r="AA2" s="42"/>
      <c r="AB2" s="42"/>
      <c r="AC2" s="42"/>
      <c r="AD2" s="42"/>
      <c r="AE2" s="42"/>
      <c r="AF2" s="43"/>
      <c r="AG2" s="44"/>
    </row>
    <row r="3" spans="1:33" ht="41" customHeight="1">
      <c r="A3" s="101" t="s">
        <v>5301</v>
      </c>
      <c r="B3" s="102"/>
      <c r="C3" s="102"/>
      <c r="D3" s="102"/>
      <c r="E3" s="102"/>
      <c r="F3" s="102"/>
      <c r="G3" s="102"/>
      <c r="H3" s="102"/>
      <c r="I3" s="102"/>
      <c r="J3" s="103"/>
      <c r="K3" s="44"/>
      <c r="L3" s="101" t="s">
        <v>5278</v>
      </c>
      <c r="M3" s="102"/>
      <c r="N3" s="102"/>
      <c r="O3" s="102"/>
      <c r="P3" s="102"/>
      <c r="Q3" s="102"/>
      <c r="R3" s="102"/>
      <c r="S3" s="102"/>
      <c r="T3" s="102"/>
      <c r="U3" s="103"/>
      <c r="V3" s="44"/>
      <c r="W3" s="101" t="s">
        <v>5279</v>
      </c>
      <c r="X3" s="102"/>
      <c r="Y3" s="102"/>
      <c r="Z3" s="102"/>
      <c r="AA3" s="102"/>
      <c r="AB3" s="102"/>
      <c r="AC3" s="102"/>
      <c r="AD3" s="102"/>
      <c r="AE3" s="102"/>
      <c r="AF3" s="103"/>
      <c r="AG3" s="44"/>
    </row>
    <row r="4" spans="1:33" ht="17.25" customHeight="1" thickBot="1">
      <c r="A4" s="45" t="s">
        <v>5315</v>
      </c>
      <c r="B4" s="46"/>
      <c r="C4" s="46"/>
      <c r="D4" s="46"/>
      <c r="E4" s="46"/>
      <c r="F4" s="46"/>
      <c r="G4" s="46"/>
      <c r="H4" s="46"/>
      <c r="I4" s="46"/>
      <c r="J4" s="47"/>
      <c r="K4" s="44"/>
      <c r="L4" s="45" t="s">
        <v>5315</v>
      </c>
      <c r="M4" s="46"/>
      <c r="N4" s="46"/>
      <c r="O4" s="46"/>
      <c r="P4" s="46"/>
      <c r="Q4" s="46"/>
      <c r="R4" s="46"/>
      <c r="S4" s="46"/>
      <c r="T4" s="46"/>
      <c r="U4" s="47"/>
      <c r="V4" s="44"/>
      <c r="W4" s="45" t="s">
        <v>5315</v>
      </c>
      <c r="X4" s="46"/>
      <c r="Y4" s="46"/>
      <c r="Z4" s="46"/>
      <c r="AA4" s="46"/>
      <c r="AB4" s="46"/>
      <c r="AC4" s="46"/>
      <c r="AD4" s="46"/>
      <c r="AE4" s="46"/>
      <c r="AF4" s="47"/>
      <c r="AG4" s="44"/>
    </row>
    <row r="5" spans="1:33" ht="14" thickBot="1">
      <c r="A5" s="48"/>
      <c r="B5" s="49"/>
      <c r="C5" s="49"/>
      <c r="D5" s="49"/>
      <c r="E5" s="49"/>
      <c r="F5" s="49"/>
      <c r="G5" s="49"/>
      <c r="H5" s="49"/>
      <c r="I5" s="49"/>
      <c r="J5" s="50"/>
      <c r="K5" s="44"/>
      <c r="L5" s="48"/>
      <c r="M5" s="49"/>
      <c r="N5" s="49"/>
      <c r="O5" s="49"/>
      <c r="P5" s="49"/>
      <c r="Q5" s="49"/>
      <c r="R5" s="49"/>
      <c r="S5" s="49"/>
      <c r="T5" s="49"/>
      <c r="U5" s="50"/>
      <c r="V5" s="44"/>
      <c r="W5" s="51"/>
      <c r="X5" s="52"/>
      <c r="Y5" s="52"/>
      <c r="Z5" s="52"/>
      <c r="AA5" s="52"/>
      <c r="AB5" s="52"/>
      <c r="AC5" s="52"/>
      <c r="AD5" s="52"/>
      <c r="AE5" s="52"/>
      <c r="AF5" s="53"/>
      <c r="AG5" s="44"/>
    </row>
    <row r="6" spans="1:33" ht="15">
      <c r="A6" s="104" t="s">
        <v>5302</v>
      </c>
      <c r="B6" s="105"/>
      <c r="C6" s="105"/>
      <c r="D6" s="105"/>
      <c r="E6" s="105"/>
      <c r="F6" s="105"/>
      <c r="G6" s="105"/>
      <c r="H6" s="105"/>
      <c r="I6" s="105"/>
      <c r="J6" s="106"/>
      <c r="K6" s="44"/>
      <c r="L6" s="104" t="s">
        <v>5280</v>
      </c>
      <c r="M6" s="105"/>
      <c r="N6" s="105"/>
      <c r="O6" s="105"/>
      <c r="P6" s="105"/>
      <c r="Q6" s="105"/>
      <c r="R6" s="105"/>
      <c r="S6" s="105"/>
      <c r="T6" s="105"/>
      <c r="U6" s="106"/>
      <c r="V6" s="44"/>
      <c r="W6" s="107" t="s">
        <v>5281</v>
      </c>
      <c r="X6" s="108"/>
      <c r="Y6" s="108"/>
      <c r="Z6" s="108"/>
      <c r="AA6" s="108"/>
      <c r="AB6" s="108"/>
      <c r="AC6" s="108"/>
      <c r="AD6" s="108"/>
      <c r="AE6" s="108"/>
      <c r="AF6" s="109"/>
      <c r="AG6" s="44"/>
    </row>
    <row r="7" spans="1:33" ht="30" customHeight="1">
      <c r="A7" s="98" t="s">
        <v>5303</v>
      </c>
      <c r="B7" s="99"/>
      <c r="C7" s="99"/>
      <c r="D7" s="99"/>
      <c r="E7" s="99"/>
      <c r="F7" s="99"/>
      <c r="G7" s="99"/>
      <c r="H7" s="99"/>
      <c r="I7" s="99"/>
      <c r="J7" s="100"/>
      <c r="K7" s="44"/>
      <c r="L7" s="98" t="s">
        <v>5282</v>
      </c>
      <c r="M7" s="99"/>
      <c r="N7" s="99"/>
      <c r="O7" s="99"/>
      <c r="P7" s="99"/>
      <c r="Q7" s="99"/>
      <c r="R7" s="99"/>
      <c r="S7" s="99"/>
      <c r="T7" s="99"/>
      <c r="U7" s="100"/>
      <c r="V7" s="44"/>
      <c r="W7" s="98" t="s">
        <v>5283</v>
      </c>
      <c r="X7" s="99"/>
      <c r="Y7" s="99"/>
      <c r="Z7" s="99"/>
      <c r="AA7" s="99"/>
      <c r="AB7" s="99"/>
      <c r="AC7" s="99"/>
      <c r="AD7" s="99"/>
      <c r="AE7" s="99"/>
      <c r="AF7" s="100"/>
      <c r="AG7" s="44"/>
    </row>
    <row r="8" spans="1:33" ht="15" customHeight="1">
      <c r="A8" s="98" t="s">
        <v>5304</v>
      </c>
      <c r="B8" s="99"/>
      <c r="C8" s="99"/>
      <c r="D8" s="99"/>
      <c r="E8" s="99"/>
      <c r="F8" s="99"/>
      <c r="G8" s="99"/>
      <c r="H8" s="99"/>
      <c r="I8" s="99"/>
      <c r="J8" s="100"/>
      <c r="K8" s="44"/>
      <c r="L8" s="98" t="s">
        <v>5284</v>
      </c>
      <c r="M8" s="99"/>
      <c r="N8" s="99"/>
      <c r="O8" s="99"/>
      <c r="P8" s="99"/>
      <c r="Q8" s="99"/>
      <c r="R8" s="99"/>
      <c r="S8" s="99"/>
      <c r="T8" s="99"/>
      <c r="U8" s="100"/>
      <c r="V8" s="44"/>
      <c r="W8" s="98" t="s">
        <v>5285</v>
      </c>
      <c r="X8" s="99"/>
      <c r="Y8" s="99"/>
      <c r="Z8" s="99"/>
      <c r="AA8" s="99"/>
      <c r="AB8" s="99"/>
      <c r="AC8" s="99"/>
      <c r="AD8" s="99"/>
      <c r="AE8" s="99"/>
      <c r="AF8" s="100"/>
      <c r="AG8" s="44"/>
    </row>
    <row r="9" spans="1:33" ht="30" customHeight="1">
      <c r="A9" s="98" t="s">
        <v>5305</v>
      </c>
      <c r="B9" s="99"/>
      <c r="C9" s="99"/>
      <c r="D9" s="99"/>
      <c r="E9" s="99"/>
      <c r="F9" s="99"/>
      <c r="G9" s="99"/>
      <c r="H9" s="99"/>
      <c r="I9" s="99"/>
      <c r="J9" s="100"/>
      <c r="K9" s="44"/>
      <c r="L9" s="98" t="s">
        <v>5286</v>
      </c>
      <c r="M9" s="99"/>
      <c r="N9" s="99"/>
      <c r="O9" s="99"/>
      <c r="P9" s="99"/>
      <c r="Q9" s="99"/>
      <c r="R9" s="99"/>
      <c r="S9" s="99"/>
      <c r="T9" s="99"/>
      <c r="U9" s="100"/>
      <c r="V9" s="44"/>
      <c r="W9" s="98" t="s">
        <v>5287</v>
      </c>
      <c r="X9" s="99"/>
      <c r="Y9" s="99"/>
      <c r="Z9" s="99"/>
      <c r="AA9" s="99"/>
      <c r="AB9" s="99"/>
      <c r="AC9" s="99"/>
      <c r="AD9" s="99"/>
      <c r="AE9" s="99"/>
      <c r="AF9" s="100"/>
      <c r="AG9" s="44"/>
    </row>
    <row r="10" spans="1:33" ht="54" customHeight="1">
      <c r="A10" s="98" t="s">
        <v>5306</v>
      </c>
      <c r="B10" s="99"/>
      <c r="C10" s="99"/>
      <c r="D10" s="99"/>
      <c r="E10" s="99"/>
      <c r="F10" s="99"/>
      <c r="G10" s="99"/>
      <c r="H10" s="99"/>
      <c r="I10" s="99"/>
      <c r="J10" s="100"/>
      <c r="K10" s="44"/>
      <c r="L10" s="98" t="s">
        <v>5288</v>
      </c>
      <c r="M10" s="99"/>
      <c r="N10" s="99"/>
      <c r="O10" s="99"/>
      <c r="P10" s="99"/>
      <c r="Q10" s="99"/>
      <c r="R10" s="99"/>
      <c r="S10" s="99"/>
      <c r="T10" s="99"/>
      <c r="U10" s="100"/>
      <c r="V10" s="44"/>
      <c r="W10" s="98" t="s">
        <v>5289</v>
      </c>
      <c r="X10" s="99"/>
      <c r="Y10" s="99"/>
      <c r="Z10" s="99"/>
      <c r="AA10" s="99"/>
      <c r="AB10" s="99"/>
      <c r="AC10" s="99"/>
      <c r="AD10" s="99"/>
      <c r="AE10" s="99"/>
      <c r="AF10" s="100"/>
      <c r="AG10" s="44"/>
    </row>
    <row r="11" spans="1:33" ht="55" customHeight="1">
      <c r="A11" s="98" t="s">
        <v>5307</v>
      </c>
      <c r="B11" s="99"/>
      <c r="C11" s="99"/>
      <c r="D11" s="99"/>
      <c r="E11" s="99"/>
      <c r="F11" s="99"/>
      <c r="G11" s="99"/>
      <c r="H11" s="99"/>
      <c r="I11" s="99"/>
      <c r="J11" s="100"/>
      <c r="K11" s="44"/>
      <c r="L11" s="98" t="s">
        <v>5290</v>
      </c>
      <c r="M11" s="99"/>
      <c r="N11" s="99"/>
      <c r="O11" s="99"/>
      <c r="P11" s="99"/>
      <c r="Q11" s="99"/>
      <c r="R11" s="99"/>
      <c r="S11" s="99"/>
      <c r="T11" s="99"/>
      <c r="U11" s="100"/>
      <c r="V11" s="44"/>
      <c r="W11" s="98" t="s">
        <v>5291</v>
      </c>
      <c r="X11" s="99"/>
      <c r="Y11" s="99"/>
      <c r="Z11" s="99"/>
      <c r="AA11" s="99"/>
      <c r="AB11" s="99"/>
      <c r="AC11" s="99"/>
      <c r="AD11" s="99"/>
      <c r="AE11" s="99"/>
      <c r="AF11" s="100"/>
      <c r="AG11" s="44"/>
    </row>
    <row r="12" spans="1:33" ht="14.5" customHeight="1">
      <c r="A12" s="92" t="s">
        <v>5308</v>
      </c>
      <c r="B12" s="93"/>
      <c r="C12" s="93"/>
      <c r="D12" s="93"/>
      <c r="E12" s="93"/>
      <c r="F12" s="93"/>
      <c r="G12" s="93"/>
      <c r="H12" s="93"/>
      <c r="I12" s="93"/>
      <c r="J12" s="94"/>
      <c r="K12" s="44"/>
      <c r="L12" s="92" t="s">
        <v>5292</v>
      </c>
      <c r="M12" s="93"/>
      <c r="N12" s="93"/>
      <c r="O12" s="93"/>
      <c r="P12" s="93"/>
      <c r="Q12" s="93"/>
      <c r="R12" s="93"/>
      <c r="S12" s="93"/>
      <c r="T12" s="93"/>
      <c r="U12" s="94"/>
      <c r="V12" s="44"/>
      <c r="W12" s="92" t="s">
        <v>5293</v>
      </c>
      <c r="X12" s="93"/>
      <c r="Y12" s="93"/>
      <c r="Z12" s="93"/>
      <c r="AA12" s="93"/>
      <c r="AB12" s="93"/>
      <c r="AC12" s="93"/>
      <c r="AD12" s="93"/>
      <c r="AE12" s="93"/>
      <c r="AF12" s="94"/>
      <c r="AG12" s="44"/>
    </row>
    <row r="13" spans="1:33" ht="39.5" customHeight="1">
      <c r="A13" s="92" t="s">
        <v>5312</v>
      </c>
      <c r="B13" s="93"/>
      <c r="C13" s="93"/>
      <c r="D13" s="93"/>
      <c r="E13" s="93"/>
      <c r="F13" s="93"/>
      <c r="G13" s="93"/>
      <c r="H13" s="93"/>
      <c r="I13" s="93"/>
      <c r="J13" s="94"/>
      <c r="K13" s="44"/>
      <c r="L13" s="92" t="s">
        <v>5313</v>
      </c>
      <c r="M13" s="93"/>
      <c r="N13" s="93"/>
      <c r="O13" s="93"/>
      <c r="P13" s="93"/>
      <c r="Q13" s="93"/>
      <c r="R13" s="93"/>
      <c r="S13" s="93"/>
      <c r="T13" s="93"/>
      <c r="U13" s="94"/>
      <c r="V13" s="44"/>
      <c r="W13" s="92" t="s">
        <v>5314</v>
      </c>
      <c r="X13" s="93"/>
      <c r="Y13" s="93"/>
      <c r="Z13" s="93"/>
      <c r="AA13" s="93"/>
      <c r="AB13" s="93"/>
      <c r="AC13" s="93"/>
      <c r="AD13" s="93"/>
      <c r="AE13" s="93"/>
      <c r="AF13" s="94"/>
      <c r="AG13" s="44"/>
    </row>
    <row r="14" spans="1:33" ht="15">
      <c r="A14" s="95" t="s">
        <v>5309</v>
      </c>
      <c r="B14" s="95"/>
      <c r="C14" s="95"/>
      <c r="D14" s="95"/>
      <c r="E14" s="95"/>
      <c r="F14" s="95"/>
      <c r="G14" s="95"/>
      <c r="H14" s="95"/>
      <c r="I14" s="95"/>
      <c r="J14" s="95"/>
      <c r="K14" s="44"/>
      <c r="L14" s="95" t="s">
        <v>5294</v>
      </c>
      <c r="M14" s="95"/>
      <c r="N14" s="95"/>
      <c r="O14" s="95"/>
      <c r="P14" s="95"/>
      <c r="Q14" s="95"/>
      <c r="R14" s="95"/>
      <c r="S14" s="95"/>
      <c r="T14" s="95"/>
      <c r="U14" s="95"/>
      <c r="V14" s="44"/>
      <c r="W14" s="96" t="s">
        <v>5295</v>
      </c>
      <c r="X14" s="95"/>
      <c r="Y14" s="95"/>
      <c r="Z14" s="95"/>
      <c r="AA14" s="95"/>
      <c r="AB14" s="95"/>
      <c r="AC14" s="95"/>
      <c r="AD14" s="95"/>
      <c r="AE14" s="95"/>
      <c r="AF14" s="97"/>
      <c r="AG14" s="44"/>
    </row>
    <row r="15" spans="1:33" ht="70.5" customHeight="1">
      <c r="A15" s="83" t="s">
        <v>5310</v>
      </c>
      <c r="B15" s="84"/>
      <c r="C15" s="84"/>
      <c r="D15" s="84"/>
      <c r="E15" s="84"/>
      <c r="F15" s="84"/>
      <c r="G15" s="84"/>
      <c r="H15" s="84"/>
      <c r="I15" s="84"/>
      <c r="J15" s="85"/>
      <c r="K15" s="44"/>
      <c r="L15" s="83" t="s">
        <v>5296</v>
      </c>
      <c r="M15" s="84"/>
      <c r="N15" s="84"/>
      <c r="O15" s="84"/>
      <c r="P15" s="84"/>
      <c r="Q15" s="84"/>
      <c r="R15" s="84"/>
      <c r="S15" s="84"/>
      <c r="T15" s="84"/>
      <c r="U15" s="85"/>
      <c r="V15" s="44"/>
      <c r="W15" s="83" t="s">
        <v>5297</v>
      </c>
      <c r="X15" s="84"/>
      <c r="Y15" s="84"/>
      <c r="Z15" s="84"/>
      <c r="AA15" s="84"/>
      <c r="AB15" s="84"/>
      <c r="AC15" s="84"/>
      <c r="AD15" s="84"/>
      <c r="AE15" s="84"/>
      <c r="AF15" s="85"/>
      <c r="AG15" s="44"/>
    </row>
    <row r="16" spans="1:33" ht="15" customHeight="1" thickBot="1">
      <c r="A16" s="86" t="s">
        <v>5311</v>
      </c>
      <c r="B16" s="87"/>
      <c r="C16" s="87"/>
      <c r="D16" s="87"/>
      <c r="E16" s="87"/>
      <c r="F16" s="87"/>
      <c r="G16" s="87"/>
      <c r="H16" s="87"/>
      <c r="I16" s="87"/>
      <c r="J16" s="88"/>
      <c r="K16" s="44"/>
      <c r="L16" s="86" t="s">
        <v>5298</v>
      </c>
      <c r="M16" s="87"/>
      <c r="N16" s="87"/>
      <c r="O16" s="87"/>
      <c r="P16" s="87"/>
      <c r="Q16" s="87"/>
      <c r="R16" s="87"/>
      <c r="S16" s="87"/>
      <c r="T16" s="87"/>
      <c r="U16" s="88"/>
      <c r="V16" s="44"/>
      <c r="W16" s="89" t="s">
        <v>5299</v>
      </c>
      <c r="X16" s="90"/>
      <c r="Y16" s="90"/>
      <c r="Z16" s="90"/>
      <c r="AA16" s="90"/>
      <c r="AB16" s="90"/>
      <c r="AC16" s="90"/>
      <c r="AD16" s="90"/>
      <c r="AE16" s="90"/>
      <c r="AF16" s="91"/>
      <c r="AG16" s="44"/>
    </row>
    <row r="17" spans="1:32">
      <c r="A17" s="54"/>
      <c r="B17" s="54"/>
      <c r="C17" s="54"/>
      <c r="D17" s="54"/>
      <c r="E17" s="54"/>
      <c r="F17" s="54"/>
      <c r="G17" s="54"/>
      <c r="H17" s="54"/>
      <c r="I17" s="54"/>
      <c r="J17" s="54"/>
      <c r="L17" s="54"/>
      <c r="M17" s="54"/>
      <c r="N17" s="54"/>
      <c r="O17" s="54"/>
      <c r="P17" s="54"/>
      <c r="Q17" s="54"/>
      <c r="R17" s="54"/>
      <c r="S17" s="54"/>
      <c r="T17" s="54"/>
      <c r="U17" s="54"/>
      <c r="W17" s="54"/>
      <c r="X17" s="54"/>
      <c r="Y17" s="54"/>
      <c r="Z17" s="54"/>
      <c r="AA17" s="54"/>
      <c r="AB17" s="54"/>
      <c r="AC17" s="54"/>
      <c r="AD17" s="54"/>
      <c r="AE17" s="54"/>
      <c r="AF17" s="54"/>
    </row>
  </sheetData>
  <mergeCells count="36">
    <mergeCell ref="A3:J3"/>
    <mergeCell ref="L3:U3"/>
    <mergeCell ref="W3:AF3"/>
    <mergeCell ref="A6:J6"/>
    <mergeCell ref="L6:U6"/>
    <mergeCell ref="W6:AF6"/>
    <mergeCell ref="A7:J7"/>
    <mergeCell ref="L7:U7"/>
    <mergeCell ref="W7:AF7"/>
    <mergeCell ref="A8:J8"/>
    <mergeCell ref="L8:U8"/>
    <mergeCell ref="W8:AF8"/>
    <mergeCell ref="A9:J9"/>
    <mergeCell ref="L9:U9"/>
    <mergeCell ref="W9:AF9"/>
    <mergeCell ref="A10:J10"/>
    <mergeCell ref="L10:U10"/>
    <mergeCell ref="W10:AF10"/>
    <mergeCell ref="A11:J11"/>
    <mergeCell ref="L11:U11"/>
    <mergeCell ref="W11:AF11"/>
    <mergeCell ref="A12:J12"/>
    <mergeCell ref="L12:U12"/>
    <mergeCell ref="W12:AF12"/>
    <mergeCell ref="A13:J13"/>
    <mergeCell ref="L13:U13"/>
    <mergeCell ref="W13:AF13"/>
    <mergeCell ref="A14:J14"/>
    <mergeCell ref="L14:U14"/>
    <mergeCell ref="W14:AF14"/>
    <mergeCell ref="A15:J15"/>
    <mergeCell ref="L15:U15"/>
    <mergeCell ref="W15:AF15"/>
    <mergeCell ref="A16:J16"/>
    <mergeCell ref="L16:U16"/>
    <mergeCell ref="W16:AF16"/>
  </mergeCells>
  <hyperlinks>
    <hyperlink ref="L16:U16" r:id="rId1" display="Learn more" xr:uid="{00000000-0004-0000-0300-000000000000}"/>
    <hyperlink ref="W16" r:id="rId2" display="https://sellercentral.amazon.com/gp/help/help.html?itemID=1641" xr:uid="{00000000-0004-0000-0300-000001000000}"/>
    <hyperlink ref="W16:AF16" r:id="rId3" display="了解更多信息" xr:uid="{00000000-0004-0000-0300-000002000000}"/>
    <hyperlink ref="A4" r:id="rId4" xr:uid="{00000000-0004-0000-0300-000003000000}"/>
    <hyperlink ref="A16:J16" r:id="rId5" display="Más información" xr:uid="{00000000-0004-0000-0300-000004000000}"/>
    <hyperlink ref="L4" r:id="rId6" xr:uid="{00000000-0004-0000-0300-000005000000}"/>
    <hyperlink ref="W4" r:id="rId7" xr:uid="{00000000-0004-0000-0300-000006000000}"/>
  </hyperlinks>
  <pageMargins left="0.75" right="0.75" top="1" bottom="1" header="0.5" footer="0.5"/>
  <pageSetup orientation="portrait" r:id="rId8"/>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N45"/>
  <sheetViews>
    <sheetView zoomScale="55" zoomScaleNormal="55" workbookViewId="0">
      <pane ySplit="1" topLeftCell="A44" activePane="bottomLeft" state="frozen"/>
      <selection pane="bottomLeft" activeCell="C57" sqref="C57"/>
    </sheetView>
  </sheetViews>
  <sheetFormatPr defaultColWidth="9.1796875" defaultRowHeight="12.5"/>
  <cols>
    <col min="1" max="1" width="40.453125" style="29" customWidth="1"/>
    <col min="2" max="2" width="52.81640625" style="30" customWidth="1"/>
    <col min="3" max="3" width="54.36328125" style="30" customWidth="1"/>
    <col min="4" max="4" width="20" style="30" customWidth="1"/>
    <col min="5" max="5" width="42" style="29" bestFit="1" customWidth="1"/>
    <col min="6" max="6" width="9.1796875" style="28"/>
    <col min="7" max="7" width="40.453125" style="29" customWidth="1"/>
    <col min="8" max="8" width="52.81640625" style="30" customWidth="1"/>
    <col min="9" max="9" width="54.36328125" style="30" customWidth="1"/>
    <col min="10" max="10" width="20" style="30" customWidth="1"/>
    <col min="11" max="11" width="18.81640625" style="29" bestFit="1" customWidth="1"/>
    <col min="12" max="16384" width="9.1796875" style="28"/>
  </cols>
  <sheetData>
    <row r="1" spans="1:14" ht="30.5">
      <c r="A1" s="55" t="s">
        <v>3536</v>
      </c>
      <c r="B1" s="56"/>
      <c r="C1" s="57"/>
      <c r="D1" s="58"/>
      <c r="E1" s="59"/>
      <c r="F1" s="81"/>
      <c r="G1" s="60"/>
      <c r="H1" s="55" t="s">
        <v>3537</v>
      </c>
      <c r="I1" s="56"/>
      <c r="J1" s="57"/>
      <c r="K1" s="58"/>
      <c r="L1" s="59"/>
      <c r="M1" s="60"/>
      <c r="N1" s="60"/>
    </row>
    <row r="2" spans="1:14" ht="14" thickBot="1">
      <c r="A2" s="61" t="s">
        <v>3538</v>
      </c>
      <c r="B2" s="62" t="s">
        <v>3539</v>
      </c>
      <c r="C2" s="62" t="s">
        <v>3540</v>
      </c>
      <c r="D2" s="62" t="s">
        <v>3541</v>
      </c>
      <c r="E2" s="63" t="s">
        <v>3542</v>
      </c>
      <c r="F2" s="63" t="s">
        <v>5332</v>
      </c>
      <c r="G2" s="64"/>
      <c r="H2" s="61" t="s">
        <v>3543</v>
      </c>
      <c r="I2" s="62" t="s">
        <v>3544</v>
      </c>
      <c r="J2" s="62" t="s">
        <v>3545</v>
      </c>
      <c r="K2" s="62" t="s">
        <v>3546</v>
      </c>
      <c r="L2" s="63" t="s">
        <v>3547</v>
      </c>
      <c r="M2" s="63" t="s">
        <v>5332</v>
      </c>
      <c r="N2" s="64"/>
    </row>
    <row r="3" spans="1:14" ht="67.5">
      <c r="A3" s="65" t="s">
        <v>396</v>
      </c>
      <c r="B3" s="66" t="s">
        <v>3548</v>
      </c>
      <c r="C3" s="66" t="s">
        <v>3549</v>
      </c>
      <c r="D3" s="66">
        <v>15700</v>
      </c>
      <c r="E3" s="67" t="s">
        <v>3542</v>
      </c>
      <c r="F3" s="68"/>
      <c r="G3" s="68"/>
      <c r="H3" s="65" t="s">
        <v>396</v>
      </c>
      <c r="I3" s="66" t="s">
        <v>3550</v>
      </c>
      <c r="J3" s="66" t="s">
        <v>3551</v>
      </c>
      <c r="K3" s="66">
        <v>15700</v>
      </c>
      <c r="L3" s="67" t="s">
        <v>3547</v>
      </c>
      <c r="M3" s="68"/>
      <c r="N3" s="68"/>
    </row>
    <row r="4" spans="1:14" ht="337.5">
      <c r="A4" s="69" t="s">
        <v>358</v>
      </c>
      <c r="B4" s="70" t="s">
        <v>3552</v>
      </c>
      <c r="C4" s="70" t="s">
        <v>3553</v>
      </c>
      <c r="D4" s="71" t="s">
        <v>3554</v>
      </c>
      <c r="E4" s="72" t="s">
        <v>3555</v>
      </c>
      <c r="F4" s="73"/>
      <c r="G4" s="73"/>
      <c r="H4" s="69" t="s">
        <v>358</v>
      </c>
      <c r="I4" s="70" t="s">
        <v>3556</v>
      </c>
      <c r="J4" s="74" t="s">
        <v>3557</v>
      </c>
      <c r="K4" s="71" t="s">
        <v>3554</v>
      </c>
      <c r="L4" s="72" t="s">
        <v>3558</v>
      </c>
      <c r="M4" s="73"/>
      <c r="N4" s="73"/>
    </row>
    <row r="5" spans="1:14" ht="81">
      <c r="A5" s="69" t="s">
        <v>2714</v>
      </c>
      <c r="B5" s="70" t="s">
        <v>3559</v>
      </c>
      <c r="C5" s="70" t="s">
        <v>3560</v>
      </c>
      <c r="D5" s="71" t="s">
        <v>3561</v>
      </c>
      <c r="E5" s="72" t="s">
        <v>3555</v>
      </c>
      <c r="F5" s="73"/>
      <c r="G5" s="73"/>
      <c r="H5" s="69" t="s">
        <v>2714</v>
      </c>
      <c r="I5" s="70" t="s">
        <v>3562</v>
      </c>
      <c r="J5" s="74" t="s">
        <v>3563</v>
      </c>
      <c r="K5" s="71" t="s">
        <v>3561</v>
      </c>
      <c r="L5" s="72" t="s">
        <v>3558</v>
      </c>
      <c r="M5" s="73"/>
      <c r="N5" s="73"/>
    </row>
    <row r="6" spans="1:14" ht="81">
      <c r="A6" s="69" t="s">
        <v>352</v>
      </c>
      <c r="B6" s="70" t="s">
        <v>3564</v>
      </c>
      <c r="C6" s="70" t="s">
        <v>3565</v>
      </c>
      <c r="D6" s="75" t="s">
        <v>4978</v>
      </c>
      <c r="E6" s="72" t="s">
        <v>3555</v>
      </c>
      <c r="F6" s="73"/>
      <c r="G6" s="73"/>
      <c r="H6" s="69" t="s">
        <v>352</v>
      </c>
      <c r="I6" s="70" t="s">
        <v>3566</v>
      </c>
      <c r="J6" s="74" t="s">
        <v>3567</v>
      </c>
      <c r="K6" s="75" t="s">
        <v>4978</v>
      </c>
      <c r="L6" s="72" t="s">
        <v>3558</v>
      </c>
      <c r="M6" s="73"/>
      <c r="N6" s="73"/>
    </row>
    <row r="7" spans="1:14" ht="135">
      <c r="A7" s="78" t="s">
        <v>4987</v>
      </c>
      <c r="B7" s="70" t="s">
        <v>4989</v>
      </c>
      <c r="C7" s="70" t="s">
        <v>4993</v>
      </c>
      <c r="D7" s="75" t="s">
        <v>4996</v>
      </c>
      <c r="E7" s="72" t="s">
        <v>3555</v>
      </c>
      <c r="F7" s="73"/>
      <c r="G7" s="73"/>
      <c r="H7" s="78" t="s">
        <v>4987</v>
      </c>
      <c r="I7" s="70" t="s">
        <v>4991</v>
      </c>
      <c r="J7" s="74" t="s">
        <v>4994</v>
      </c>
      <c r="K7" s="75" t="s">
        <v>4996</v>
      </c>
      <c r="L7" s="72" t="s">
        <v>3558</v>
      </c>
      <c r="M7" s="73"/>
      <c r="N7" s="73"/>
    </row>
    <row r="8" spans="1:14" ht="135">
      <c r="A8" s="78" t="s">
        <v>4988</v>
      </c>
      <c r="B8" s="70" t="s">
        <v>4990</v>
      </c>
      <c r="C8" s="70" t="s">
        <v>4993</v>
      </c>
      <c r="D8" s="75" t="s">
        <v>4997</v>
      </c>
      <c r="E8" s="72" t="s">
        <v>3555</v>
      </c>
      <c r="F8" s="73"/>
      <c r="G8" s="73"/>
      <c r="H8" s="78" t="s">
        <v>4988</v>
      </c>
      <c r="I8" s="70" t="s">
        <v>4992</v>
      </c>
      <c r="J8" s="70" t="s">
        <v>4995</v>
      </c>
      <c r="K8" s="75" t="s">
        <v>4997</v>
      </c>
      <c r="L8" s="72" t="s">
        <v>3558</v>
      </c>
      <c r="M8" s="73"/>
      <c r="N8" s="73"/>
    </row>
    <row r="9" spans="1:14" ht="162">
      <c r="A9" s="69" t="s">
        <v>1136</v>
      </c>
      <c r="B9" s="70" t="s">
        <v>3568</v>
      </c>
      <c r="C9" s="70" t="s">
        <v>3569</v>
      </c>
      <c r="D9" s="71" t="s">
        <v>3570</v>
      </c>
      <c r="E9" s="72" t="s">
        <v>3555</v>
      </c>
      <c r="F9" s="73"/>
      <c r="G9" s="73"/>
      <c r="H9" s="69" t="s">
        <v>1136</v>
      </c>
      <c r="I9" s="70" t="s">
        <v>3571</v>
      </c>
      <c r="J9" s="74" t="s">
        <v>3572</v>
      </c>
      <c r="K9" s="71" t="s">
        <v>3570</v>
      </c>
      <c r="L9" s="72" t="s">
        <v>3558</v>
      </c>
      <c r="M9" s="73"/>
      <c r="N9" s="73"/>
    </row>
    <row r="10" spans="1:14" ht="216">
      <c r="A10" s="69" t="s">
        <v>2743</v>
      </c>
      <c r="B10" s="74" t="s">
        <v>3573</v>
      </c>
      <c r="C10" s="70" t="s">
        <v>3574</v>
      </c>
      <c r="D10" s="71" t="s">
        <v>3575</v>
      </c>
      <c r="E10" s="72" t="s">
        <v>3555</v>
      </c>
      <c r="F10" s="73"/>
      <c r="G10" s="73"/>
      <c r="H10" s="69" t="s">
        <v>2743</v>
      </c>
      <c r="I10" s="74" t="s">
        <v>3576</v>
      </c>
      <c r="J10" s="74" t="s">
        <v>3577</v>
      </c>
      <c r="K10" s="71" t="s">
        <v>3575</v>
      </c>
      <c r="L10" s="72" t="s">
        <v>3558</v>
      </c>
      <c r="M10" s="73"/>
      <c r="N10" s="73"/>
    </row>
    <row r="11" spans="1:14" ht="121.5">
      <c r="A11" s="69" t="s">
        <v>563</v>
      </c>
      <c r="B11" s="74" t="s">
        <v>3578</v>
      </c>
      <c r="C11" s="70" t="s">
        <v>3579</v>
      </c>
      <c r="D11" s="71" t="s">
        <v>3580</v>
      </c>
      <c r="E11" s="72" t="s">
        <v>3555</v>
      </c>
      <c r="F11" s="73"/>
      <c r="G11" s="73"/>
      <c r="H11" s="69" t="s">
        <v>563</v>
      </c>
      <c r="I11" s="74" t="s">
        <v>3581</v>
      </c>
      <c r="J11" s="74" t="s">
        <v>3582</v>
      </c>
      <c r="K11" s="71" t="s">
        <v>3580</v>
      </c>
      <c r="L11" s="72" t="s">
        <v>3558</v>
      </c>
      <c r="M11" s="73"/>
      <c r="N11" s="73"/>
    </row>
    <row r="12" spans="1:14" ht="175.5">
      <c r="A12" s="69" t="s">
        <v>3506</v>
      </c>
      <c r="B12" s="74" t="s">
        <v>4982</v>
      </c>
      <c r="C12" s="70" t="s">
        <v>3583</v>
      </c>
      <c r="D12" s="71">
        <v>27</v>
      </c>
      <c r="E12" s="72" t="s">
        <v>3555</v>
      </c>
      <c r="F12" s="73"/>
      <c r="G12" s="73"/>
      <c r="H12" s="69" t="s">
        <v>3506</v>
      </c>
      <c r="I12" s="70" t="s">
        <v>4984</v>
      </c>
      <c r="J12" s="70" t="s">
        <v>4985</v>
      </c>
      <c r="K12" s="75" t="s">
        <v>3521</v>
      </c>
      <c r="L12" s="72" t="s">
        <v>3558</v>
      </c>
      <c r="M12" s="73"/>
      <c r="N12" s="73"/>
    </row>
    <row r="13" spans="1:14" ht="94.5">
      <c r="A13" s="69" t="s">
        <v>1391</v>
      </c>
      <c r="B13" s="74" t="s">
        <v>4983</v>
      </c>
      <c r="C13" s="70" t="s">
        <v>3584</v>
      </c>
      <c r="D13" s="75" t="s">
        <v>3585</v>
      </c>
      <c r="E13" s="72" t="s">
        <v>3555</v>
      </c>
      <c r="F13" s="60"/>
      <c r="G13" s="60"/>
      <c r="H13" s="69" t="s">
        <v>1391</v>
      </c>
      <c r="I13" s="74" t="s">
        <v>4986</v>
      </c>
      <c r="J13" s="76" t="s">
        <v>3586</v>
      </c>
      <c r="K13" s="75" t="s">
        <v>3585</v>
      </c>
      <c r="L13" s="77" t="s">
        <v>3587</v>
      </c>
      <c r="M13" s="60"/>
      <c r="N13" s="60"/>
    </row>
    <row r="14" spans="1:14" ht="94.5">
      <c r="A14" s="69" t="s">
        <v>1139</v>
      </c>
      <c r="B14" s="70" t="s">
        <v>3588</v>
      </c>
      <c r="C14" s="70" t="s">
        <v>3589</v>
      </c>
      <c r="D14" s="71" t="s">
        <v>3590</v>
      </c>
      <c r="E14" s="72" t="s">
        <v>3555</v>
      </c>
      <c r="F14" s="73"/>
      <c r="G14" s="73"/>
      <c r="H14" s="69" t="s">
        <v>1139</v>
      </c>
      <c r="I14" s="70" t="s">
        <v>3591</v>
      </c>
      <c r="J14" s="74" t="s">
        <v>3592</v>
      </c>
      <c r="K14" s="71" t="s">
        <v>3593</v>
      </c>
      <c r="L14" s="72" t="s">
        <v>3558</v>
      </c>
      <c r="M14" s="73"/>
      <c r="N14" s="73"/>
    </row>
    <row r="15" spans="1:14" ht="121.5">
      <c r="A15" s="69" t="s">
        <v>4998</v>
      </c>
      <c r="B15" s="70" t="s">
        <v>4999</v>
      </c>
      <c r="C15" s="70" t="s">
        <v>5000</v>
      </c>
      <c r="D15" s="71" t="s">
        <v>5001</v>
      </c>
      <c r="E15" s="72" t="s">
        <v>3555</v>
      </c>
      <c r="F15" s="73"/>
      <c r="G15" s="73"/>
      <c r="H15" s="69" t="s">
        <v>4998</v>
      </c>
      <c r="I15" s="70" t="s">
        <v>5002</v>
      </c>
      <c r="J15" s="74" t="s">
        <v>5003</v>
      </c>
      <c r="K15" s="71" t="s">
        <v>5004</v>
      </c>
      <c r="L15" s="72" t="s">
        <v>3558</v>
      </c>
      <c r="M15" s="73"/>
      <c r="N15" s="73"/>
    </row>
    <row r="16" spans="1:14" ht="162">
      <c r="A16" s="69" t="s">
        <v>5005</v>
      </c>
      <c r="B16" s="70" t="s">
        <v>5071</v>
      </c>
      <c r="C16" s="70" t="s">
        <v>5072</v>
      </c>
      <c r="D16" s="71" t="s">
        <v>5032</v>
      </c>
      <c r="E16" s="72" t="s">
        <v>3555</v>
      </c>
      <c r="F16" s="73"/>
      <c r="G16"/>
      <c r="H16" s="69" t="s">
        <v>5005</v>
      </c>
      <c r="I16" s="70" t="s">
        <v>5073</v>
      </c>
      <c r="J16" s="74" t="s">
        <v>5074</v>
      </c>
      <c r="K16" s="71" t="s">
        <v>5032</v>
      </c>
      <c r="L16" s="72" t="s">
        <v>3558</v>
      </c>
      <c r="M16" s="73"/>
      <c r="N16"/>
    </row>
    <row r="17" spans="1:12" ht="189">
      <c r="A17" s="69" t="s">
        <v>5076</v>
      </c>
      <c r="B17" s="79" t="s">
        <v>5077</v>
      </c>
      <c r="C17" s="79" t="s">
        <v>5078</v>
      </c>
      <c r="D17" s="70" t="s">
        <v>5079</v>
      </c>
      <c r="E17" s="72" t="s">
        <v>5080</v>
      </c>
      <c r="G17"/>
      <c r="H17" s="69" t="s">
        <v>5076</v>
      </c>
      <c r="I17" s="79" t="s">
        <v>5081</v>
      </c>
      <c r="J17" s="70" t="s">
        <v>5079</v>
      </c>
      <c r="K17" s="74" t="s">
        <v>5079</v>
      </c>
      <c r="L17" s="72" t="s">
        <v>5082</v>
      </c>
    </row>
    <row r="18" spans="1:12" ht="81">
      <c r="A18" s="69" t="s">
        <v>5155</v>
      </c>
      <c r="B18" s="70" t="s">
        <v>5084</v>
      </c>
      <c r="C18" s="70" t="s">
        <v>5085</v>
      </c>
      <c r="D18" s="71">
        <v>2</v>
      </c>
      <c r="E18" s="72" t="s">
        <v>5080</v>
      </c>
      <c r="G18" s="69"/>
      <c r="H18" s="70" t="s">
        <v>5155</v>
      </c>
      <c r="I18" s="70" t="s">
        <v>5086</v>
      </c>
      <c r="J18" s="71">
        <v>2</v>
      </c>
      <c r="K18" s="72"/>
      <c r="L18" s="72"/>
    </row>
    <row r="19" spans="1:12" ht="121.5">
      <c r="A19" s="69" t="s">
        <v>5087</v>
      </c>
      <c r="B19" s="70" t="s">
        <v>5140</v>
      </c>
      <c r="C19" s="70" t="s">
        <v>5141</v>
      </c>
      <c r="D19" s="71" t="s">
        <v>5245</v>
      </c>
      <c r="E19" s="72" t="s">
        <v>5246</v>
      </c>
      <c r="G19" s="69"/>
      <c r="H19" s="70" t="s">
        <v>5087</v>
      </c>
      <c r="I19" s="70" t="s">
        <v>5104</v>
      </c>
      <c r="J19" s="71" t="s">
        <v>5105</v>
      </c>
      <c r="K19" s="71" t="s">
        <v>5245</v>
      </c>
      <c r="L19" s="72" t="s">
        <v>5246</v>
      </c>
    </row>
    <row r="20" spans="1:12" ht="94.5">
      <c r="A20" s="69" t="s">
        <v>5088</v>
      </c>
      <c r="B20" s="70" t="s">
        <v>5142</v>
      </c>
      <c r="C20" s="70" t="s">
        <v>5141</v>
      </c>
      <c r="D20" s="71" t="s">
        <v>5245</v>
      </c>
      <c r="E20" s="72" t="s">
        <v>5247</v>
      </c>
      <c r="G20" s="69"/>
      <c r="H20" s="70" t="s">
        <v>5088</v>
      </c>
      <c r="I20" s="70" t="s">
        <v>5106</v>
      </c>
      <c r="J20" s="71" t="s">
        <v>5105</v>
      </c>
      <c r="K20" s="71" t="s">
        <v>5245</v>
      </c>
      <c r="L20" s="72" t="s">
        <v>5247</v>
      </c>
    </row>
    <row r="21" spans="1:12" ht="108">
      <c r="A21" s="69" t="s">
        <v>5089</v>
      </c>
      <c r="B21" s="70" t="s">
        <v>5143</v>
      </c>
      <c r="C21" s="70"/>
      <c r="D21" s="71" t="s">
        <v>5109</v>
      </c>
      <c r="E21" s="72" t="s">
        <v>5248</v>
      </c>
      <c r="G21" s="69"/>
      <c r="H21" s="70" t="s">
        <v>5089</v>
      </c>
      <c r="I21" s="70" t="s">
        <v>5107</v>
      </c>
      <c r="J21" s="71" t="s">
        <v>5108</v>
      </c>
      <c r="K21" s="72" t="s">
        <v>5109</v>
      </c>
      <c r="L21" s="72" t="s">
        <v>5248</v>
      </c>
    </row>
    <row r="22" spans="1:12" ht="162">
      <c r="A22" s="69" t="s">
        <v>5090</v>
      </c>
      <c r="B22" s="70" t="s">
        <v>5144</v>
      </c>
      <c r="C22" s="70" t="s">
        <v>5153</v>
      </c>
      <c r="D22" s="71" t="s">
        <v>5112</v>
      </c>
      <c r="E22" s="72" t="s">
        <v>5249</v>
      </c>
      <c r="G22" s="69"/>
      <c r="H22" s="70" t="s">
        <v>5090</v>
      </c>
      <c r="I22" s="70" t="s">
        <v>5110</v>
      </c>
      <c r="J22" s="71" t="s">
        <v>5111</v>
      </c>
      <c r="K22" s="72" t="s">
        <v>5112</v>
      </c>
      <c r="L22" s="72" t="s">
        <v>5249</v>
      </c>
    </row>
    <row r="23" spans="1:12" ht="162">
      <c r="A23" s="69" t="s">
        <v>5091</v>
      </c>
      <c r="B23" s="70" t="s">
        <v>5145</v>
      </c>
      <c r="C23" s="70" t="s">
        <v>5145</v>
      </c>
      <c r="D23" s="71">
        <v>3</v>
      </c>
      <c r="E23" s="72" t="s">
        <v>5249</v>
      </c>
      <c r="G23" s="69"/>
      <c r="H23" s="70" t="s">
        <v>5091</v>
      </c>
      <c r="I23" s="70" t="s">
        <v>5113</v>
      </c>
      <c r="J23" s="71" t="s">
        <v>5113</v>
      </c>
      <c r="K23" s="72">
        <v>3</v>
      </c>
      <c r="L23" s="72" t="s">
        <v>5249</v>
      </c>
    </row>
    <row r="24" spans="1:12" ht="162">
      <c r="A24" s="69" t="s">
        <v>5092</v>
      </c>
      <c r="B24" s="70" t="s">
        <v>5146</v>
      </c>
      <c r="C24" s="70" t="s">
        <v>5146</v>
      </c>
      <c r="D24" s="71">
        <v>150</v>
      </c>
      <c r="E24" s="72" t="s">
        <v>5249</v>
      </c>
      <c r="G24" s="69"/>
      <c r="H24" s="70" t="s">
        <v>5092</v>
      </c>
      <c r="I24" s="70" t="s">
        <v>5114</v>
      </c>
      <c r="J24" s="71" t="s">
        <v>5114</v>
      </c>
      <c r="K24" s="72">
        <v>150</v>
      </c>
      <c r="L24" s="72" t="s">
        <v>5249</v>
      </c>
    </row>
    <row r="25" spans="1:12" ht="162">
      <c r="A25" s="69" t="s">
        <v>5093</v>
      </c>
      <c r="B25" s="70" t="s">
        <v>5147</v>
      </c>
      <c r="C25" s="70" t="s">
        <v>5147</v>
      </c>
      <c r="D25" s="71">
        <v>4</v>
      </c>
      <c r="E25" s="72" t="s">
        <v>5249</v>
      </c>
      <c r="G25" s="69"/>
      <c r="H25" s="70" t="s">
        <v>5093</v>
      </c>
      <c r="I25" s="70" t="s">
        <v>5115</v>
      </c>
      <c r="J25" s="71" t="s">
        <v>5116</v>
      </c>
      <c r="K25" s="72">
        <v>4</v>
      </c>
      <c r="L25" s="72" t="s">
        <v>5249</v>
      </c>
    </row>
    <row r="26" spans="1:12" ht="162">
      <c r="A26" s="69" t="s">
        <v>5094</v>
      </c>
      <c r="B26" s="70" t="s">
        <v>5147</v>
      </c>
      <c r="C26" s="70" t="s">
        <v>5147</v>
      </c>
      <c r="D26" s="71">
        <v>4</v>
      </c>
      <c r="E26" s="72" t="s">
        <v>5249</v>
      </c>
      <c r="G26" s="69"/>
      <c r="H26" s="70" t="s">
        <v>5094</v>
      </c>
      <c r="I26" s="70" t="s">
        <v>5117</v>
      </c>
      <c r="J26" s="71" t="s">
        <v>5116</v>
      </c>
      <c r="K26" s="72">
        <v>4</v>
      </c>
      <c r="L26" s="72" t="s">
        <v>5249</v>
      </c>
    </row>
    <row r="27" spans="1:12" ht="162">
      <c r="A27" s="69" t="s">
        <v>5095</v>
      </c>
      <c r="B27" s="70" t="s">
        <v>5148</v>
      </c>
      <c r="C27" s="70" t="s">
        <v>5148</v>
      </c>
      <c r="D27" s="71" t="s">
        <v>5120</v>
      </c>
      <c r="E27" s="72" t="s">
        <v>5249</v>
      </c>
      <c r="G27" s="69"/>
      <c r="H27" s="70" t="s">
        <v>5095</v>
      </c>
      <c r="I27" s="70" t="s">
        <v>5118</v>
      </c>
      <c r="J27" s="71" t="s">
        <v>5119</v>
      </c>
      <c r="K27" s="72" t="s">
        <v>5120</v>
      </c>
      <c r="L27" s="72" t="s">
        <v>5249</v>
      </c>
    </row>
    <row r="28" spans="1:12" ht="297">
      <c r="A28" s="69" t="s">
        <v>5096</v>
      </c>
      <c r="B28" s="70" t="s">
        <v>5147</v>
      </c>
      <c r="C28" s="70" t="s">
        <v>5147</v>
      </c>
      <c r="D28" s="71">
        <v>2</v>
      </c>
      <c r="E28" s="72" t="s">
        <v>5250</v>
      </c>
      <c r="G28" s="69"/>
      <c r="H28" s="70" t="s">
        <v>5096</v>
      </c>
      <c r="I28" s="70" t="s">
        <v>5121</v>
      </c>
      <c r="J28" s="71" t="s">
        <v>5122</v>
      </c>
      <c r="K28" s="72">
        <v>2</v>
      </c>
      <c r="L28" s="72" t="s">
        <v>5250</v>
      </c>
    </row>
    <row r="29" spans="1:12" ht="310.5">
      <c r="A29" s="69" t="s">
        <v>5097</v>
      </c>
      <c r="B29" s="70" t="s">
        <v>5147</v>
      </c>
      <c r="C29" s="70" t="s">
        <v>5147</v>
      </c>
      <c r="D29" s="71">
        <v>2</v>
      </c>
      <c r="E29" s="72" t="s">
        <v>5251</v>
      </c>
      <c r="G29" s="69"/>
      <c r="H29" s="70" t="s">
        <v>5097</v>
      </c>
      <c r="I29" s="70" t="s">
        <v>5123</v>
      </c>
      <c r="J29" s="71" t="s">
        <v>5116</v>
      </c>
      <c r="K29" s="72">
        <v>2</v>
      </c>
      <c r="L29" s="72" t="s">
        <v>5251</v>
      </c>
    </row>
    <row r="30" spans="1:12" ht="121.5">
      <c r="A30" s="69" t="s">
        <v>5261</v>
      </c>
      <c r="B30" s="70" t="s">
        <v>5178</v>
      </c>
      <c r="C30" s="70" t="s">
        <v>5178</v>
      </c>
      <c r="D30" s="71"/>
      <c r="E30" s="72" t="s">
        <v>5246</v>
      </c>
      <c r="G30" s="69"/>
      <c r="H30" s="79" t="s">
        <v>5261</v>
      </c>
      <c r="I30" s="70" t="s">
        <v>5177</v>
      </c>
      <c r="J30" s="71" t="s">
        <v>5177</v>
      </c>
      <c r="K30" s="72"/>
      <c r="L30" s="72" t="s">
        <v>5246</v>
      </c>
    </row>
    <row r="31" spans="1:12" ht="148.5">
      <c r="A31" s="69" t="s">
        <v>5099</v>
      </c>
      <c r="B31" s="70" t="s">
        <v>5157</v>
      </c>
      <c r="C31" s="70" t="s">
        <v>5157</v>
      </c>
      <c r="D31" s="71" t="s">
        <v>5126</v>
      </c>
      <c r="E31" s="72" t="s">
        <v>5252</v>
      </c>
      <c r="G31" s="69"/>
      <c r="H31" s="70" t="s">
        <v>5099</v>
      </c>
      <c r="I31" s="70" t="s">
        <v>5124</v>
      </c>
      <c r="J31" s="71" t="s">
        <v>5125</v>
      </c>
      <c r="K31" s="72" t="s">
        <v>5126</v>
      </c>
      <c r="L31" s="72" t="s">
        <v>5252</v>
      </c>
    </row>
    <row r="32" spans="1:12" ht="391.5">
      <c r="A32" s="69" t="s">
        <v>5100</v>
      </c>
      <c r="B32" s="70" t="s">
        <v>5152</v>
      </c>
      <c r="C32" s="70"/>
      <c r="D32" s="71" t="s">
        <v>5129</v>
      </c>
      <c r="E32" s="72" t="s">
        <v>5253</v>
      </c>
      <c r="G32" s="69"/>
      <c r="H32" s="70" t="s">
        <v>5100</v>
      </c>
      <c r="I32" s="70" t="s">
        <v>5127</v>
      </c>
      <c r="J32" s="71" t="s">
        <v>5128</v>
      </c>
      <c r="K32" s="72" t="s">
        <v>5129</v>
      </c>
      <c r="L32" s="72" t="s">
        <v>5253</v>
      </c>
    </row>
    <row r="33" spans="1:13" ht="229.5">
      <c r="A33" s="69" t="s">
        <v>5101</v>
      </c>
      <c r="B33" s="70" t="s">
        <v>5149</v>
      </c>
      <c r="C33" s="70" t="s">
        <v>5154</v>
      </c>
      <c r="D33" s="71" t="s">
        <v>5132</v>
      </c>
      <c r="E33" s="72" t="s">
        <v>5254</v>
      </c>
      <c r="G33" s="69"/>
      <c r="H33" s="70" t="s">
        <v>5101</v>
      </c>
      <c r="I33" s="70" t="s">
        <v>5130</v>
      </c>
      <c r="J33" s="71" t="s">
        <v>5131</v>
      </c>
      <c r="K33" s="72" t="s">
        <v>5132</v>
      </c>
      <c r="L33" s="72" t="s">
        <v>5254</v>
      </c>
      <c r="M33"/>
    </row>
    <row r="34" spans="1:13" ht="40.5">
      <c r="A34" s="69" t="s">
        <v>5102</v>
      </c>
      <c r="B34" s="70" t="s">
        <v>5150</v>
      </c>
      <c r="C34" s="70" t="s">
        <v>5154</v>
      </c>
      <c r="D34" s="71">
        <v>12</v>
      </c>
      <c r="E34" s="72" t="s">
        <v>5082</v>
      </c>
      <c r="G34" s="69"/>
      <c r="H34" s="70" t="s">
        <v>5102</v>
      </c>
      <c r="I34" s="70" t="s">
        <v>5133</v>
      </c>
      <c r="J34" s="71" t="s">
        <v>5134</v>
      </c>
      <c r="K34" s="72">
        <v>12</v>
      </c>
      <c r="L34" s="72" t="s">
        <v>5082</v>
      </c>
      <c r="M34"/>
    </row>
    <row r="35" spans="1:13" ht="108">
      <c r="A35" s="69" t="s">
        <v>5103</v>
      </c>
      <c r="B35" s="70" t="s">
        <v>5151</v>
      </c>
      <c r="C35" s="70" t="s">
        <v>5151</v>
      </c>
      <c r="D35" s="71">
        <v>180</v>
      </c>
      <c r="E35" s="72" t="s">
        <v>5082</v>
      </c>
      <c r="G35" s="69"/>
      <c r="H35" s="70" t="s">
        <v>5103</v>
      </c>
      <c r="I35" s="70" t="s">
        <v>5135</v>
      </c>
      <c r="J35" s="71" t="s">
        <v>5136</v>
      </c>
      <c r="K35" s="72">
        <v>180</v>
      </c>
      <c r="L35" s="72" t="s">
        <v>5082</v>
      </c>
      <c r="M35"/>
    </row>
    <row r="36" spans="1:13" ht="391.5">
      <c r="A36" s="69" t="s">
        <v>5260</v>
      </c>
      <c r="B36" s="70" t="s">
        <v>5156</v>
      </c>
      <c r="C36" s="70" t="s">
        <v>5156</v>
      </c>
      <c r="D36" s="71" t="s">
        <v>5139</v>
      </c>
      <c r="E36" s="72" t="s">
        <v>5253</v>
      </c>
      <c r="G36" s="69"/>
      <c r="H36" s="79" t="s">
        <v>5260</v>
      </c>
      <c r="I36" s="70" t="s">
        <v>5137</v>
      </c>
      <c r="J36" s="71" t="s">
        <v>5138</v>
      </c>
      <c r="K36" s="72" t="s">
        <v>5139</v>
      </c>
      <c r="L36" s="72" t="s">
        <v>5253</v>
      </c>
      <c r="M36"/>
    </row>
    <row r="37" spans="1:13" ht="81">
      <c r="A37" s="69" t="s">
        <v>5158</v>
      </c>
      <c r="B37" s="70" t="s">
        <v>5163</v>
      </c>
      <c r="C37" s="70" t="s">
        <v>5163</v>
      </c>
      <c r="D37" s="71" t="s">
        <v>5167</v>
      </c>
      <c r="E37" s="72" t="s">
        <v>5255</v>
      </c>
      <c r="G37" s="69"/>
      <c r="H37" s="70" t="s">
        <v>5158</v>
      </c>
      <c r="I37" s="70" t="s">
        <v>5172</v>
      </c>
      <c r="J37" s="71" t="s">
        <v>5172</v>
      </c>
      <c r="K37" s="72" t="s">
        <v>5167</v>
      </c>
      <c r="L37" s="72" t="s">
        <v>5255</v>
      </c>
      <c r="M37"/>
    </row>
    <row r="38" spans="1:13" ht="81">
      <c r="A38" s="69" t="s">
        <v>5159</v>
      </c>
      <c r="B38" s="70" t="s">
        <v>5164</v>
      </c>
      <c r="C38" s="70" t="s">
        <v>5164</v>
      </c>
      <c r="D38" s="71" t="s">
        <v>5168</v>
      </c>
      <c r="E38" s="72" t="s">
        <v>5256</v>
      </c>
      <c r="G38" s="69"/>
      <c r="H38" s="70" t="s">
        <v>5159</v>
      </c>
      <c r="I38" s="70" t="s">
        <v>5173</v>
      </c>
      <c r="J38" s="71" t="s">
        <v>5173</v>
      </c>
      <c r="K38" s="72" t="s">
        <v>5168</v>
      </c>
      <c r="L38" s="72" t="s">
        <v>5256</v>
      </c>
      <c r="M38"/>
    </row>
    <row r="39" spans="1:13" ht="121.5">
      <c r="A39" s="69" t="s">
        <v>5160</v>
      </c>
      <c r="B39" s="70" t="s">
        <v>5165</v>
      </c>
      <c r="C39" s="70" t="s">
        <v>5165</v>
      </c>
      <c r="D39" s="71" t="s">
        <v>5169</v>
      </c>
      <c r="E39" s="72" t="s">
        <v>5257</v>
      </c>
      <c r="F39" s="80"/>
      <c r="G39" s="69"/>
      <c r="H39" s="70" t="s">
        <v>5160</v>
      </c>
      <c r="I39" s="70" t="s">
        <v>5174</v>
      </c>
      <c r="J39" s="71" t="s">
        <v>5174</v>
      </c>
      <c r="K39" s="72" t="s">
        <v>5169</v>
      </c>
      <c r="L39" s="72" t="s">
        <v>5257</v>
      </c>
      <c r="M39" s="80"/>
    </row>
    <row r="40" spans="1:13" ht="121.5">
      <c r="A40" s="69" t="s">
        <v>5161</v>
      </c>
      <c r="B40" s="70" t="s">
        <v>5166</v>
      </c>
      <c r="C40" s="70" t="s">
        <v>5166</v>
      </c>
      <c r="D40" s="71" t="s">
        <v>5170</v>
      </c>
      <c r="E40" s="72" t="s">
        <v>5258</v>
      </c>
      <c r="F40" s="80"/>
      <c r="G40" s="69"/>
      <c r="H40" s="70" t="s">
        <v>5161</v>
      </c>
      <c r="I40" s="70" t="s">
        <v>5175</v>
      </c>
      <c r="J40" s="71" t="s">
        <v>5175</v>
      </c>
      <c r="K40" s="72" t="s">
        <v>5170</v>
      </c>
      <c r="L40" s="72" t="s">
        <v>5258</v>
      </c>
      <c r="M40" s="80"/>
    </row>
    <row r="41" spans="1:13" ht="94.5">
      <c r="A41" s="69" t="s">
        <v>5162</v>
      </c>
      <c r="B41" s="70" t="s">
        <v>5166</v>
      </c>
      <c r="C41" s="70" t="s">
        <v>5166</v>
      </c>
      <c r="D41" s="71" t="s">
        <v>5171</v>
      </c>
      <c r="E41" s="72" t="s">
        <v>5259</v>
      </c>
      <c r="F41" s="80"/>
      <c r="G41" s="69"/>
      <c r="H41" s="70" t="s">
        <v>5162</v>
      </c>
      <c r="I41" s="70" t="s">
        <v>5176</v>
      </c>
      <c r="J41" s="71" t="s">
        <v>5176</v>
      </c>
      <c r="K41" s="72" t="s">
        <v>5171</v>
      </c>
      <c r="L41" s="72" t="s">
        <v>5259</v>
      </c>
      <c r="M41" s="80"/>
    </row>
    <row r="42" spans="1:13" ht="81">
      <c r="A42" s="69" t="s">
        <v>5270</v>
      </c>
      <c r="B42" s="70" t="s">
        <v>5272</v>
      </c>
      <c r="C42" s="70" t="s">
        <v>5273</v>
      </c>
      <c r="D42" s="71">
        <v>59.99</v>
      </c>
      <c r="E42" s="72" t="s">
        <v>5082</v>
      </c>
      <c r="F42" s="80"/>
      <c r="G42" s="69"/>
      <c r="H42" s="70" t="s">
        <v>5270</v>
      </c>
      <c r="I42" s="70" t="s">
        <v>5274</v>
      </c>
      <c r="J42" s="71" t="s">
        <v>5275</v>
      </c>
      <c r="K42" s="72">
        <v>59.99</v>
      </c>
      <c r="L42" s="72" t="s">
        <v>5082</v>
      </c>
      <c r="M42" s="80"/>
    </row>
    <row r="43" spans="1:13" ht="81">
      <c r="A43" s="69" t="s">
        <v>5271</v>
      </c>
      <c r="B43" s="70" t="s">
        <v>5272</v>
      </c>
      <c r="C43" s="70" t="s">
        <v>5273</v>
      </c>
      <c r="D43" s="71">
        <v>59.99</v>
      </c>
      <c r="E43" s="72" t="s">
        <v>5082</v>
      </c>
      <c r="F43" s="80"/>
      <c r="G43" s="69"/>
      <c r="H43" s="70" t="s">
        <v>5271</v>
      </c>
      <c r="I43" s="70" t="s">
        <v>5274</v>
      </c>
      <c r="J43" s="71" t="s">
        <v>5275</v>
      </c>
      <c r="K43" s="72">
        <v>59.99</v>
      </c>
      <c r="L43" s="72" t="s">
        <v>5082</v>
      </c>
      <c r="M43" s="80"/>
    </row>
    <row r="44" spans="1:13" ht="94.5">
      <c r="A44" s="69" t="s">
        <v>5316</v>
      </c>
      <c r="B44" s="70" t="s">
        <v>5317</v>
      </c>
      <c r="C44" s="70" t="s">
        <v>5318</v>
      </c>
      <c r="D44" s="71" t="s">
        <v>5319</v>
      </c>
      <c r="E44" s="72" t="s">
        <v>5082</v>
      </c>
      <c r="F44" s="82" t="s">
        <v>5320</v>
      </c>
      <c r="G44" s="69"/>
      <c r="H44" s="70" t="s">
        <v>5316</v>
      </c>
      <c r="I44" s="70" t="s">
        <v>5321</v>
      </c>
      <c r="J44" s="71" t="s">
        <v>5322</v>
      </c>
      <c r="K44" s="72" t="s">
        <v>5319</v>
      </c>
      <c r="L44" s="72" t="s">
        <v>5082</v>
      </c>
      <c r="M44" s="80" t="s">
        <v>5323</v>
      </c>
    </row>
    <row r="45" spans="1:13" ht="283.5">
      <c r="A45" s="69" t="s">
        <v>5324</v>
      </c>
      <c r="B45" s="70" t="s">
        <v>5325</v>
      </c>
      <c r="C45" s="70" t="s">
        <v>5326</v>
      </c>
      <c r="D45" s="71" t="s">
        <v>5327</v>
      </c>
      <c r="E45" s="72" t="s">
        <v>5082</v>
      </c>
      <c r="F45" s="82" t="s">
        <v>5328</v>
      </c>
      <c r="G45" s="69"/>
      <c r="H45" s="70" t="s">
        <v>5324</v>
      </c>
      <c r="I45" s="70" t="s">
        <v>5329</v>
      </c>
      <c r="J45" s="71" t="s">
        <v>5330</v>
      </c>
      <c r="K45" s="72" t="s">
        <v>5327</v>
      </c>
      <c r="L45" s="72" t="s">
        <v>5082</v>
      </c>
      <c r="M45" s="80" t="s">
        <v>5331</v>
      </c>
    </row>
  </sheetData>
  <pageMargins left="0.25" right="0.25" top="0.75" bottom="0.75" header="0.3" footer="0.3"/>
  <pageSetup scale="56" fitToHeight="9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L69"/>
  <sheetViews>
    <sheetView workbookViewId="0">
      <selection activeCell="B13" sqref="B13"/>
    </sheetView>
  </sheetViews>
  <sheetFormatPr defaultColWidth="10.81640625" defaultRowHeight="14.5"/>
  <cols>
    <col min="1" max="1" width="10.81640625" bestFit="1" customWidth="1"/>
    <col min="2" max="2" width="14.453125" bestFit="1" customWidth="1"/>
    <col min="3" max="3" width="18.6328125" bestFit="1" customWidth="1"/>
    <col min="4" max="4" width="15.1796875" bestFit="1" customWidth="1"/>
    <col min="5" max="5" width="23" bestFit="1" customWidth="1"/>
    <col min="6" max="6" width="27.6328125" bestFit="1" customWidth="1"/>
    <col min="7" max="7" width="17.6328125" bestFit="1" customWidth="1"/>
    <col min="8" max="256" width="8.81640625" customWidth="1"/>
  </cols>
  <sheetData>
    <row r="1" spans="1:12" s="26" customFormat="1"/>
    <row r="2" spans="1:12" s="26" customFormat="1"/>
    <row r="3" spans="1:12" s="27" customFormat="1">
      <c r="A3" s="27" t="s">
        <v>563</v>
      </c>
      <c r="B3" s="27" t="s">
        <v>1136</v>
      </c>
      <c r="C3" s="27" t="s">
        <v>1391</v>
      </c>
      <c r="D3" s="27" t="s">
        <v>2714</v>
      </c>
      <c r="E3" s="27" t="s">
        <v>3506</v>
      </c>
      <c r="F3" s="27" t="s">
        <v>5005</v>
      </c>
      <c r="G3" s="27" t="s">
        <v>5076</v>
      </c>
      <c r="H3" s="27" t="s">
        <v>5090</v>
      </c>
      <c r="I3" s="27" t="s">
        <v>5089</v>
      </c>
      <c r="J3" s="27" t="s">
        <v>5095</v>
      </c>
      <c r="K3" s="27" t="s">
        <v>5098</v>
      </c>
      <c r="L3" s="27" t="s">
        <v>5234</v>
      </c>
    </row>
    <row r="4" spans="1:12">
      <c r="A4" s="25" t="s">
        <v>3580</v>
      </c>
      <c r="B4" s="25" t="s">
        <v>3570</v>
      </c>
      <c r="C4" s="25" t="s">
        <v>4628</v>
      </c>
      <c r="D4" s="25" t="s">
        <v>3570</v>
      </c>
      <c r="E4" s="25" t="s">
        <v>4628</v>
      </c>
      <c r="F4" t="s">
        <v>5006</v>
      </c>
      <c r="G4" t="s">
        <v>5079</v>
      </c>
      <c r="H4" t="s">
        <v>5179</v>
      </c>
      <c r="I4" t="s">
        <v>5195</v>
      </c>
      <c r="J4" t="s">
        <v>5120</v>
      </c>
      <c r="K4" t="s">
        <v>5228</v>
      </c>
      <c r="L4" t="s">
        <v>5235</v>
      </c>
    </row>
    <row r="5" spans="1:12">
      <c r="A5" s="25" t="s">
        <v>4623</v>
      </c>
      <c r="B5" s="25" t="s">
        <v>4631</v>
      </c>
      <c r="C5" s="25" t="s">
        <v>3585</v>
      </c>
      <c r="D5" s="25" t="s">
        <v>4631</v>
      </c>
      <c r="E5" s="25" t="s">
        <v>4629</v>
      </c>
      <c r="F5" t="s">
        <v>5007</v>
      </c>
      <c r="G5" t="s">
        <v>5083</v>
      </c>
      <c r="H5" t="s">
        <v>5180</v>
      </c>
      <c r="I5" t="s">
        <v>5196</v>
      </c>
      <c r="J5" t="s">
        <v>5226</v>
      </c>
      <c r="K5" t="s">
        <v>5229</v>
      </c>
      <c r="L5" t="s">
        <v>5236</v>
      </c>
    </row>
    <row r="6" spans="1:12">
      <c r="A6" s="25" t="s">
        <v>4624</v>
      </c>
      <c r="B6" s="25" t="s">
        <v>3561</v>
      </c>
      <c r="D6" s="25" t="s">
        <v>3561</v>
      </c>
      <c r="E6" s="25" t="s">
        <v>4630</v>
      </c>
      <c r="F6" t="s">
        <v>5008</v>
      </c>
      <c r="H6" t="s">
        <v>3580</v>
      </c>
      <c r="I6" t="s">
        <v>5197</v>
      </c>
      <c r="J6" t="s">
        <v>5227</v>
      </c>
      <c r="K6" t="s">
        <v>5230</v>
      </c>
      <c r="L6" t="s">
        <v>5237</v>
      </c>
    </row>
    <row r="7" spans="1:12">
      <c r="B7" s="25" t="s">
        <v>4632</v>
      </c>
      <c r="D7" s="25" t="s">
        <v>4632</v>
      </c>
      <c r="E7" s="25" t="s">
        <v>3521</v>
      </c>
      <c r="F7" t="s">
        <v>5014</v>
      </c>
      <c r="H7" t="s">
        <v>5181</v>
      </c>
      <c r="I7" t="s">
        <v>5198</v>
      </c>
      <c r="K7" t="s">
        <v>5231</v>
      </c>
      <c r="L7" t="s">
        <v>5238</v>
      </c>
    </row>
    <row r="8" spans="1:12">
      <c r="B8" s="25" t="s">
        <v>4633</v>
      </c>
      <c r="F8" t="s">
        <v>5075</v>
      </c>
      <c r="H8" t="s">
        <v>5182</v>
      </c>
      <c r="I8" t="s">
        <v>5199</v>
      </c>
      <c r="K8" t="s">
        <v>5232</v>
      </c>
      <c r="L8" t="s">
        <v>5239</v>
      </c>
    </row>
    <row r="9" spans="1:12">
      <c r="B9" s="25" t="s">
        <v>4634</v>
      </c>
      <c r="F9" t="s">
        <v>5009</v>
      </c>
      <c r="H9" t="s">
        <v>5183</v>
      </c>
      <c r="I9" t="s">
        <v>5200</v>
      </c>
      <c r="K9" t="s">
        <v>5233</v>
      </c>
      <c r="L9" t="s">
        <v>5240</v>
      </c>
    </row>
    <row r="10" spans="1:12">
      <c r="B10" s="25" t="s">
        <v>4635</v>
      </c>
      <c r="F10" t="s">
        <v>5010</v>
      </c>
      <c r="H10" t="s">
        <v>5184</v>
      </c>
      <c r="I10" t="s">
        <v>5201</v>
      </c>
      <c r="K10" t="s">
        <v>5225</v>
      </c>
      <c r="L10" t="s">
        <v>5241</v>
      </c>
    </row>
    <row r="11" spans="1:12">
      <c r="B11" s="25" t="s">
        <v>4625</v>
      </c>
      <c r="F11" t="s">
        <v>5011</v>
      </c>
      <c r="H11" t="s">
        <v>5185</v>
      </c>
      <c r="I11" t="s">
        <v>5202</v>
      </c>
      <c r="L11" t="s">
        <v>5242</v>
      </c>
    </row>
    <row r="12" spans="1:12">
      <c r="B12" s="25" t="s">
        <v>4626</v>
      </c>
      <c r="F12" t="s">
        <v>5012</v>
      </c>
      <c r="H12" t="s">
        <v>5186</v>
      </c>
      <c r="I12" t="s">
        <v>5109</v>
      </c>
      <c r="L12" t="s">
        <v>5243</v>
      </c>
    </row>
    <row r="13" spans="1:12">
      <c r="B13" s="25" t="s">
        <v>4627</v>
      </c>
      <c r="F13" t="s">
        <v>5013</v>
      </c>
      <c r="H13" t="s">
        <v>5187</v>
      </c>
      <c r="I13" t="s">
        <v>5203</v>
      </c>
      <c r="L13" t="s">
        <v>5244</v>
      </c>
    </row>
    <row r="14" spans="1:12">
      <c r="F14" t="s">
        <v>5015</v>
      </c>
      <c r="H14" t="s">
        <v>4623</v>
      </c>
      <c r="I14" t="s">
        <v>5188</v>
      </c>
    </row>
    <row r="15" spans="1:12">
      <c r="F15" t="s">
        <v>5016</v>
      </c>
      <c r="H15" t="s">
        <v>5109</v>
      </c>
      <c r="I15" t="s">
        <v>5204</v>
      </c>
    </row>
    <row r="16" spans="1:12">
      <c r="F16" t="s">
        <v>5017</v>
      </c>
      <c r="H16" t="s">
        <v>5188</v>
      </c>
      <c r="I16" t="s">
        <v>5205</v>
      </c>
    </row>
    <row r="17" spans="6:9">
      <c r="F17" t="s">
        <v>5018</v>
      </c>
      <c r="H17" t="s">
        <v>5189</v>
      </c>
      <c r="I17" t="s">
        <v>5206</v>
      </c>
    </row>
    <row r="18" spans="6:9">
      <c r="F18" t="s">
        <v>5019</v>
      </c>
      <c r="H18" t="s">
        <v>5190</v>
      </c>
      <c r="I18" t="s">
        <v>5189</v>
      </c>
    </row>
    <row r="19" spans="6:9">
      <c r="F19" t="s">
        <v>5020</v>
      </c>
      <c r="H19" t="s">
        <v>5191</v>
      </c>
      <c r="I19" t="s">
        <v>5207</v>
      </c>
    </row>
    <row r="20" spans="6:9">
      <c r="F20" t="s">
        <v>5021</v>
      </c>
      <c r="H20" t="s">
        <v>5192</v>
      </c>
      <c r="I20" t="s">
        <v>5208</v>
      </c>
    </row>
    <row r="21" spans="6:9">
      <c r="F21" t="s">
        <v>5022</v>
      </c>
      <c r="H21" t="s">
        <v>5193</v>
      </c>
      <c r="I21" t="s">
        <v>5209</v>
      </c>
    </row>
    <row r="22" spans="6:9">
      <c r="F22" t="s">
        <v>5023</v>
      </c>
      <c r="H22" t="s">
        <v>5194</v>
      </c>
      <c r="I22" t="s">
        <v>5210</v>
      </c>
    </row>
    <row r="23" spans="6:9">
      <c r="F23" t="s">
        <v>5024</v>
      </c>
      <c r="I23" t="s">
        <v>5211</v>
      </c>
    </row>
    <row r="24" spans="6:9">
      <c r="F24" t="s">
        <v>5025</v>
      </c>
      <c r="I24" t="s">
        <v>5212</v>
      </c>
    </row>
    <row r="25" spans="6:9">
      <c r="F25" t="s">
        <v>5026</v>
      </c>
      <c r="I25" t="s">
        <v>5213</v>
      </c>
    </row>
    <row r="26" spans="6:9">
      <c r="F26" t="s">
        <v>5027</v>
      </c>
      <c r="I26" t="s">
        <v>5214</v>
      </c>
    </row>
    <row r="27" spans="6:9">
      <c r="F27" t="s">
        <v>5028</v>
      </c>
      <c r="I27" t="s">
        <v>5215</v>
      </c>
    </row>
    <row r="28" spans="6:9">
      <c r="F28" t="s">
        <v>5029</v>
      </c>
      <c r="I28" t="s">
        <v>5216</v>
      </c>
    </row>
    <row r="29" spans="6:9">
      <c r="F29" t="s">
        <v>5030</v>
      </c>
      <c r="I29" t="s">
        <v>5217</v>
      </c>
    </row>
    <row r="30" spans="6:9">
      <c r="F30" t="s">
        <v>5031</v>
      </c>
      <c r="I30" t="s">
        <v>5218</v>
      </c>
    </row>
    <row r="31" spans="6:9">
      <c r="F31" t="s">
        <v>5032</v>
      </c>
      <c r="I31" t="s">
        <v>5219</v>
      </c>
    </row>
    <row r="32" spans="6:9">
      <c r="F32" t="s">
        <v>5033</v>
      </c>
      <c r="I32" t="s">
        <v>5220</v>
      </c>
    </row>
    <row r="33" spans="6:9">
      <c r="F33" t="s">
        <v>5034</v>
      </c>
      <c r="I33" t="s">
        <v>5221</v>
      </c>
    </row>
    <row r="34" spans="6:9">
      <c r="F34" t="s">
        <v>5035</v>
      </c>
      <c r="I34" t="s">
        <v>5222</v>
      </c>
    </row>
    <row r="35" spans="6:9">
      <c r="F35" t="s">
        <v>5036</v>
      </c>
      <c r="I35" t="s">
        <v>5223</v>
      </c>
    </row>
    <row r="36" spans="6:9">
      <c r="F36" t="s">
        <v>5037</v>
      </c>
      <c r="I36" t="s">
        <v>5224</v>
      </c>
    </row>
    <row r="37" spans="6:9">
      <c r="F37" t="s">
        <v>5038</v>
      </c>
      <c r="I37" t="s">
        <v>5225</v>
      </c>
    </row>
    <row r="38" spans="6:9">
      <c r="F38" t="s">
        <v>5039</v>
      </c>
    </row>
    <row r="39" spans="6:9">
      <c r="F39" t="s">
        <v>5040</v>
      </c>
    </row>
    <row r="40" spans="6:9">
      <c r="F40" t="s">
        <v>5041</v>
      </c>
    </row>
    <row r="41" spans="6:9">
      <c r="F41" t="s">
        <v>5042</v>
      </c>
    </row>
    <row r="42" spans="6:9">
      <c r="F42" t="s">
        <v>5043</v>
      </c>
    </row>
    <row r="43" spans="6:9">
      <c r="F43" t="s">
        <v>5044</v>
      </c>
    </row>
    <row r="44" spans="6:9">
      <c r="F44" t="s">
        <v>5045</v>
      </c>
    </row>
    <row r="45" spans="6:9">
      <c r="F45" t="s">
        <v>5046</v>
      </c>
    </row>
    <row r="46" spans="6:9">
      <c r="F46" t="s">
        <v>5047</v>
      </c>
    </row>
    <row r="47" spans="6:9">
      <c r="F47" t="s">
        <v>5048</v>
      </c>
    </row>
    <row r="48" spans="6:9">
      <c r="F48" t="s">
        <v>5049</v>
      </c>
    </row>
    <row r="49" spans="6:6">
      <c r="F49" t="s">
        <v>5050</v>
      </c>
    </row>
    <row r="50" spans="6:6">
      <c r="F50" t="s">
        <v>5051</v>
      </c>
    </row>
    <row r="51" spans="6:6">
      <c r="F51" t="s">
        <v>5052</v>
      </c>
    </row>
    <row r="52" spans="6:6">
      <c r="F52" t="s">
        <v>5053</v>
      </c>
    </row>
    <row r="53" spans="6:6">
      <c r="F53" t="s">
        <v>5054</v>
      </c>
    </row>
    <row r="54" spans="6:6">
      <c r="F54" t="s">
        <v>5055</v>
      </c>
    </row>
    <row r="55" spans="6:6">
      <c r="F55" t="s">
        <v>5056</v>
      </c>
    </row>
    <row r="56" spans="6:6">
      <c r="F56" t="s">
        <v>5057</v>
      </c>
    </row>
    <row r="57" spans="6:6">
      <c r="F57" t="s">
        <v>5058</v>
      </c>
    </row>
    <row r="58" spans="6:6">
      <c r="F58" t="s">
        <v>5059</v>
      </c>
    </row>
    <row r="59" spans="6:6">
      <c r="F59" t="s">
        <v>5060</v>
      </c>
    </row>
    <row r="60" spans="6:6">
      <c r="F60" t="s">
        <v>5061</v>
      </c>
    </row>
    <row r="61" spans="6:6">
      <c r="F61" t="s">
        <v>5062</v>
      </c>
    </row>
    <row r="62" spans="6:6">
      <c r="F62" t="s">
        <v>5063</v>
      </c>
    </row>
    <row r="63" spans="6:6">
      <c r="F63" t="s">
        <v>5064</v>
      </c>
    </row>
    <row r="64" spans="6:6">
      <c r="F64" t="s">
        <v>5065</v>
      </c>
    </row>
    <row r="65" spans="6:6">
      <c r="F65" t="s">
        <v>5066</v>
      </c>
    </row>
    <row r="66" spans="6:6">
      <c r="F66" t="s">
        <v>5067</v>
      </c>
    </row>
    <row r="67" spans="6:6">
      <c r="F67" t="s">
        <v>5068</v>
      </c>
    </row>
    <row r="68" spans="6:6">
      <c r="F68" t="s">
        <v>5069</v>
      </c>
    </row>
    <row r="69" spans="6:6">
      <c r="F69" t="s">
        <v>5070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Template1"/>
  <dimension ref="A1:AU1"/>
  <sheetViews>
    <sheetView tabSelected="1" zoomScaleNormal="100" workbookViewId="0">
      <pane xSplit="3" ySplit="1" topLeftCell="AK2" activePane="bottomRight" state="frozenSplit"/>
      <selection pane="topRight" activeCell="D1" sqref="D1"/>
      <selection pane="bottomLeft" activeCell="A2" sqref="A2"/>
      <selection pane="bottomRight" activeCell="AT1" sqref="AT1"/>
    </sheetView>
  </sheetViews>
  <sheetFormatPr defaultColWidth="9.1796875" defaultRowHeight="24" customHeight="1"/>
  <cols>
    <col min="1" max="1" width="19.453125" style="35" customWidth="1"/>
    <col min="2" max="2" width="16.453125" style="35" customWidth="1"/>
    <col min="3" max="3" width="10.453125" style="35" customWidth="1"/>
    <col min="4" max="6" width="9.36328125" style="35" customWidth="1"/>
    <col min="7" max="7" width="11.1796875" style="35" customWidth="1"/>
    <col min="8" max="8" width="10" style="35" bestFit="1" customWidth="1"/>
    <col min="9" max="9" width="8.1796875" style="35" customWidth="1"/>
    <col min="10" max="11" width="16.453125" style="35" customWidth="1"/>
    <col min="12" max="12" width="21.36328125" style="36" customWidth="1"/>
    <col min="13" max="13" width="35.6328125" style="36" bestFit="1" customWidth="1"/>
    <col min="14" max="14" width="25.36328125" style="36" customWidth="1"/>
    <col min="15" max="15" width="24.453125" style="36" customWidth="1"/>
    <col min="16" max="16" width="25.453125" style="36" customWidth="1"/>
    <col min="17" max="17" width="23.453125" style="36" customWidth="1"/>
    <col min="18" max="18" width="13.453125" style="36" customWidth="1"/>
    <col min="19" max="19" width="7.453125" style="36" customWidth="1"/>
    <col min="20" max="20" width="9.453125" style="36" customWidth="1"/>
    <col min="21" max="21" width="8" style="36" customWidth="1"/>
    <col min="22" max="22" width="6.453125" style="36" customWidth="1"/>
    <col min="23" max="23" width="7.6328125" style="36" customWidth="1"/>
    <col min="24" max="24" width="7.453125" style="36" customWidth="1"/>
    <col min="25" max="16384" width="9.1796875" style="36"/>
  </cols>
  <sheetData>
    <row r="1" spans="1:47" s="34" customFormat="1" ht="24" customHeight="1">
      <c r="A1" s="31" t="s">
        <v>396</v>
      </c>
      <c r="B1" s="32" t="s">
        <v>358</v>
      </c>
      <c r="C1" s="32" t="s">
        <v>2714</v>
      </c>
      <c r="D1" s="32" t="s">
        <v>352</v>
      </c>
      <c r="E1" s="38" t="s">
        <v>4987</v>
      </c>
      <c r="F1" s="38" t="s">
        <v>4988</v>
      </c>
      <c r="G1" s="32" t="s">
        <v>1136</v>
      </c>
      <c r="H1" s="32" t="s">
        <v>2743</v>
      </c>
      <c r="I1" s="32" t="s">
        <v>563</v>
      </c>
      <c r="J1" s="32" t="s">
        <v>3506</v>
      </c>
      <c r="K1" s="33" t="s">
        <v>1391</v>
      </c>
      <c r="L1" s="32" t="s">
        <v>1139</v>
      </c>
      <c r="M1" s="32" t="s">
        <v>4998</v>
      </c>
      <c r="N1" s="32" t="s">
        <v>5005</v>
      </c>
      <c r="O1" s="32" t="s">
        <v>5076</v>
      </c>
      <c r="P1" s="32" t="s">
        <v>5155</v>
      </c>
      <c r="Q1" s="32" t="s">
        <v>5087</v>
      </c>
      <c r="R1" s="32" t="s">
        <v>5088</v>
      </c>
      <c r="S1" s="32" t="s">
        <v>5089</v>
      </c>
      <c r="T1" s="32" t="s">
        <v>5090</v>
      </c>
      <c r="U1" s="32" t="s">
        <v>5091</v>
      </c>
      <c r="V1" s="32" t="s">
        <v>5092</v>
      </c>
      <c r="W1" s="32" t="s">
        <v>5162</v>
      </c>
      <c r="X1" s="32" t="s">
        <v>5093</v>
      </c>
      <c r="Y1" s="32" t="s">
        <v>5094</v>
      </c>
      <c r="Z1" s="32" t="s">
        <v>5095</v>
      </c>
      <c r="AA1" s="32" t="s">
        <v>5096</v>
      </c>
      <c r="AB1" s="32" t="s">
        <v>5160</v>
      </c>
      <c r="AC1" s="32" t="s">
        <v>5097</v>
      </c>
      <c r="AD1" s="32" t="s">
        <v>5161</v>
      </c>
      <c r="AE1" s="32" t="s">
        <v>5265</v>
      </c>
      <c r="AF1" s="32" t="s">
        <v>5266</v>
      </c>
      <c r="AG1" s="32" t="s">
        <v>5267</v>
      </c>
      <c r="AH1" s="32" t="s">
        <v>5268</v>
      </c>
      <c r="AI1" s="32" t="s">
        <v>5269</v>
      </c>
      <c r="AJ1" s="32" t="s">
        <v>5099</v>
      </c>
      <c r="AK1" s="32" t="s">
        <v>5100</v>
      </c>
      <c r="AL1" s="32" t="s">
        <v>5101</v>
      </c>
      <c r="AM1" s="32" t="s">
        <v>5158</v>
      </c>
      <c r="AN1" s="32" t="s">
        <v>5102</v>
      </c>
      <c r="AO1" s="32" t="s">
        <v>5159</v>
      </c>
      <c r="AP1" s="32" t="s">
        <v>5103</v>
      </c>
      <c r="AQ1" s="32" t="s">
        <v>5262</v>
      </c>
      <c r="AR1" s="32" t="s">
        <v>5263</v>
      </c>
      <c r="AS1" s="32" t="s">
        <v>5264</v>
      </c>
      <c r="AT1" s="32" t="s">
        <v>5333</v>
      </c>
      <c r="AU1" s="32" t="s">
        <v>5271</v>
      </c>
    </row>
  </sheetData>
  <sheetProtection formatCells="0" formatColumns="0" formatRows="0" insertColumns="0" insertRows="0" insertHyperlinks="0" deleteColumns="0" deleteRows="0" sort="0" autoFilter="0" pivotTables="0"/>
  <pageMargins left="0.75" right="0.75" top="1" bottom="1" header="0.5" footer="0.5"/>
  <pageSetup orientation="portrait"/>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F6"/>
  <sheetViews>
    <sheetView workbookViewId="0"/>
  </sheetViews>
  <sheetFormatPr defaultColWidth="10.81640625" defaultRowHeight="14.5"/>
  <cols>
    <col min="1" max="256" width="8.81640625" customWidth="1"/>
  </cols>
  <sheetData>
    <row r="1" spans="1:6">
      <c r="A1" s="25" t="s">
        <v>3514</v>
      </c>
      <c r="B1" s="25" t="s">
        <v>3515</v>
      </c>
      <c r="C1" s="25" t="s">
        <v>3516</v>
      </c>
      <c r="D1" s="25" t="s">
        <v>3517</v>
      </c>
      <c r="E1" s="25" t="s">
        <v>3518</v>
      </c>
      <c r="F1" s="25" t="s">
        <v>1672</v>
      </c>
    </row>
    <row r="2" spans="1:6">
      <c r="A2" s="25" t="s">
        <v>1391</v>
      </c>
      <c r="B2" s="25" t="s">
        <v>3520</v>
      </c>
      <c r="C2" s="25" t="s">
        <v>1391</v>
      </c>
      <c r="E2" s="25" t="s">
        <v>3525</v>
      </c>
      <c r="F2" s="25" t="s">
        <v>81</v>
      </c>
    </row>
    <row r="3" spans="1:6">
      <c r="C3" s="25" t="s">
        <v>396</v>
      </c>
      <c r="D3" s="25" t="s">
        <v>3526</v>
      </c>
      <c r="E3" s="25" t="s">
        <v>3530</v>
      </c>
      <c r="F3" s="25" t="s">
        <v>3521</v>
      </c>
    </row>
    <row r="4" spans="1:6">
      <c r="C4" s="25" t="s">
        <v>396</v>
      </c>
      <c r="D4" s="25" t="s">
        <v>3524</v>
      </c>
      <c r="E4" s="25" t="s">
        <v>3529</v>
      </c>
      <c r="F4" s="25" t="s">
        <v>3519</v>
      </c>
    </row>
    <row r="5" spans="1:6">
      <c r="C5" s="25" t="s">
        <v>396</v>
      </c>
      <c r="D5" s="25" t="s">
        <v>3527</v>
      </c>
      <c r="E5" s="25" t="s">
        <v>3528</v>
      </c>
      <c r="F5" s="25" t="s">
        <v>81</v>
      </c>
    </row>
    <row r="6" spans="1:6">
      <c r="A6" s="25" t="s">
        <v>3506</v>
      </c>
      <c r="B6" s="25" t="s">
        <v>3520</v>
      </c>
      <c r="C6" s="25" t="s">
        <v>3506</v>
      </c>
      <c r="E6" s="25" t="s">
        <v>3531</v>
      </c>
      <c r="F6" s="25" t="s">
        <v>3522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E4183"/>
  <sheetViews>
    <sheetView workbookViewId="0"/>
  </sheetViews>
  <sheetFormatPr defaultColWidth="10.81640625" defaultRowHeight="14.5"/>
  <cols>
    <col min="1" max="256" width="8.81640625" customWidth="1"/>
  </cols>
  <sheetData>
    <row r="1" spans="1:5">
      <c r="A1" s="25" t="s">
        <v>488</v>
      </c>
      <c r="B1" s="25" t="s">
        <v>489</v>
      </c>
      <c r="C1" s="25" t="s">
        <v>490</v>
      </c>
      <c r="D1" s="25" t="s">
        <v>491</v>
      </c>
      <c r="E1" s="25" t="s">
        <v>3534</v>
      </c>
    </row>
    <row r="2" spans="1:5">
      <c r="A2" s="25" t="s">
        <v>492</v>
      </c>
      <c r="B2" s="25" t="s">
        <v>3594</v>
      </c>
      <c r="D2" s="25" t="s">
        <v>493</v>
      </c>
    </row>
    <row r="3" spans="1:5">
      <c r="A3" s="25" t="s">
        <v>494</v>
      </c>
      <c r="B3" s="25" t="s">
        <v>495</v>
      </c>
      <c r="D3" s="25" t="s">
        <v>496</v>
      </c>
    </row>
    <row r="4" spans="1:5">
      <c r="A4" s="25" t="s">
        <v>497</v>
      </c>
      <c r="B4" s="25" t="s">
        <v>502</v>
      </c>
      <c r="D4" s="25" t="s">
        <v>498</v>
      </c>
    </row>
    <row r="5" spans="1:5">
      <c r="A5" s="25" t="s">
        <v>499</v>
      </c>
      <c r="B5" s="25" t="s">
        <v>505</v>
      </c>
      <c r="D5" s="25" t="s">
        <v>500</v>
      </c>
    </row>
    <row r="6" spans="1:5">
      <c r="A6" s="25" t="s">
        <v>501</v>
      </c>
      <c r="B6" s="25" t="s">
        <v>508</v>
      </c>
      <c r="D6" s="25" t="s">
        <v>503</v>
      </c>
    </row>
    <row r="7" spans="1:5">
      <c r="A7" s="25" t="s">
        <v>504</v>
      </c>
      <c r="B7" s="25" t="s">
        <v>511</v>
      </c>
      <c r="D7" s="25" t="s">
        <v>506</v>
      </c>
    </row>
    <row r="8" spans="1:5">
      <c r="A8" s="25" t="s">
        <v>507</v>
      </c>
      <c r="B8" s="25" t="s">
        <v>514</v>
      </c>
      <c r="D8" s="25" t="s">
        <v>509</v>
      </c>
    </row>
    <row r="9" spans="1:5">
      <c r="A9" s="25" t="s">
        <v>510</v>
      </c>
      <c r="B9" s="25" t="s">
        <v>517</v>
      </c>
      <c r="D9" s="25" t="s">
        <v>512</v>
      </c>
    </row>
    <row r="10" spans="1:5">
      <c r="A10" s="25" t="s">
        <v>513</v>
      </c>
      <c r="B10" s="25" t="s">
        <v>520</v>
      </c>
      <c r="D10" s="25" t="s">
        <v>515</v>
      </c>
    </row>
    <row r="11" spans="1:5">
      <c r="A11" s="25" t="s">
        <v>516</v>
      </c>
      <c r="B11" s="25" t="s">
        <v>523</v>
      </c>
      <c r="D11" s="25" t="s">
        <v>518</v>
      </c>
    </row>
    <row r="12" spans="1:5">
      <c r="A12" s="25" t="s">
        <v>519</v>
      </c>
      <c r="B12" s="25" t="s">
        <v>526</v>
      </c>
      <c r="D12" s="25" t="s">
        <v>521</v>
      </c>
    </row>
    <row r="13" spans="1:5">
      <c r="A13" s="25" t="s">
        <v>522</v>
      </c>
      <c r="B13" s="25" t="s">
        <v>3595</v>
      </c>
      <c r="D13" s="25" t="s">
        <v>524</v>
      </c>
    </row>
    <row r="14" spans="1:5">
      <c r="A14" s="25" t="s">
        <v>525</v>
      </c>
      <c r="B14" s="25" t="s">
        <v>3596</v>
      </c>
      <c r="D14" s="25" t="s">
        <v>527</v>
      </c>
    </row>
    <row r="15" spans="1:5">
      <c r="A15" s="25" t="s">
        <v>528</v>
      </c>
      <c r="D15" s="25" t="s">
        <v>529</v>
      </c>
      <c r="E15" s="25" t="s">
        <v>3597</v>
      </c>
    </row>
    <row r="16" spans="1:5">
      <c r="A16" s="25" t="s">
        <v>530</v>
      </c>
      <c r="D16" s="25" t="s">
        <v>531</v>
      </c>
      <c r="E16" s="25" t="s">
        <v>532</v>
      </c>
    </row>
    <row r="17" spans="1:5">
      <c r="A17" s="25" t="s">
        <v>533</v>
      </c>
      <c r="D17" s="25" t="s">
        <v>531</v>
      </c>
      <c r="E17" s="25" t="s">
        <v>3598</v>
      </c>
    </row>
    <row r="18" spans="1:5">
      <c r="A18" s="25" t="s">
        <v>534</v>
      </c>
      <c r="D18" s="25" t="s">
        <v>535</v>
      </c>
      <c r="E18" s="25" t="s">
        <v>536</v>
      </c>
    </row>
    <row r="19" spans="1:5">
      <c r="A19" s="25" t="s">
        <v>537</v>
      </c>
      <c r="C19" s="25" t="s">
        <v>538</v>
      </c>
      <c r="D19" s="25" t="s">
        <v>539</v>
      </c>
      <c r="E19" s="25" t="s">
        <v>538</v>
      </c>
    </row>
    <row r="20" spans="1:5">
      <c r="A20" s="25" t="s">
        <v>537</v>
      </c>
      <c r="C20" s="25" t="s">
        <v>104</v>
      </c>
      <c r="D20" s="25" t="s">
        <v>539</v>
      </c>
      <c r="E20" s="25" t="s">
        <v>104</v>
      </c>
    </row>
    <row r="21" spans="1:5">
      <c r="A21" s="25" t="s">
        <v>537</v>
      </c>
      <c r="C21" s="25" t="s">
        <v>120</v>
      </c>
      <c r="D21" s="25" t="s">
        <v>539</v>
      </c>
      <c r="E21" s="25" t="s">
        <v>120</v>
      </c>
    </row>
    <row r="22" spans="1:5">
      <c r="A22" s="25" t="s">
        <v>537</v>
      </c>
      <c r="C22" s="25" t="s">
        <v>242</v>
      </c>
      <c r="D22" s="25" t="s">
        <v>539</v>
      </c>
      <c r="E22" s="25" t="s">
        <v>89</v>
      </c>
    </row>
    <row r="23" spans="1:5">
      <c r="A23" s="25" t="s">
        <v>537</v>
      </c>
      <c r="C23" s="25" t="s">
        <v>87</v>
      </c>
      <c r="D23" s="25" t="s">
        <v>539</v>
      </c>
      <c r="E23" s="25" t="s">
        <v>87</v>
      </c>
    </row>
    <row r="24" spans="1:5">
      <c r="A24" s="25" t="s">
        <v>537</v>
      </c>
      <c r="C24" s="25" t="s">
        <v>349</v>
      </c>
      <c r="D24" s="25" t="s">
        <v>539</v>
      </c>
      <c r="E24" s="25" t="s">
        <v>349</v>
      </c>
    </row>
    <row r="25" spans="1:5">
      <c r="A25" s="25" t="s">
        <v>537</v>
      </c>
      <c r="C25" s="25" t="s">
        <v>423</v>
      </c>
      <c r="D25" s="25" t="s">
        <v>539</v>
      </c>
      <c r="E25" s="25" t="s">
        <v>423</v>
      </c>
    </row>
    <row r="26" spans="1:5">
      <c r="A26" s="25" t="s">
        <v>537</v>
      </c>
      <c r="C26" s="25" t="s">
        <v>425</v>
      </c>
      <c r="D26" s="25" t="s">
        <v>539</v>
      </c>
      <c r="E26" s="25" t="s">
        <v>425</v>
      </c>
    </row>
    <row r="27" spans="1:5">
      <c r="A27" s="25" t="s">
        <v>537</v>
      </c>
      <c r="C27" s="25" t="s">
        <v>448</v>
      </c>
      <c r="D27" s="25" t="s">
        <v>539</v>
      </c>
      <c r="E27" s="25" t="s">
        <v>91</v>
      </c>
    </row>
    <row r="28" spans="1:5">
      <c r="A28" s="25" t="s">
        <v>537</v>
      </c>
      <c r="C28" s="25" t="s">
        <v>456</v>
      </c>
      <c r="D28" s="25" t="s">
        <v>539</v>
      </c>
      <c r="E28" s="25" t="s">
        <v>85</v>
      </c>
    </row>
    <row r="29" spans="1:5">
      <c r="A29" s="25" t="s">
        <v>537</v>
      </c>
      <c r="C29" s="25" t="s">
        <v>83</v>
      </c>
      <c r="D29" s="25" t="s">
        <v>539</v>
      </c>
      <c r="E29" s="25" t="s">
        <v>83</v>
      </c>
    </row>
    <row r="30" spans="1:5">
      <c r="A30" s="25" t="s">
        <v>540</v>
      </c>
      <c r="C30" s="25" t="s">
        <v>538</v>
      </c>
      <c r="D30" s="25" t="s">
        <v>539</v>
      </c>
      <c r="E30" s="25" t="s">
        <v>538</v>
      </c>
    </row>
    <row r="31" spans="1:5">
      <c r="A31" s="25" t="s">
        <v>540</v>
      </c>
      <c r="C31" s="25" t="s">
        <v>120</v>
      </c>
      <c r="D31" s="25" t="s">
        <v>539</v>
      </c>
      <c r="E31" s="25" t="s">
        <v>541</v>
      </c>
    </row>
    <row r="32" spans="1:5">
      <c r="A32" s="25" t="s">
        <v>540</v>
      </c>
      <c r="C32" s="25" t="s">
        <v>87</v>
      </c>
      <c r="D32" s="25" t="s">
        <v>539</v>
      </c>
      <c r="E32" s="25" t="s">
        <v>87</v>
      </c>
    </row>
    <row r="33" spans="1:5">
      <c r="A33" s="25" t="s">
        <v>540</v>
      </c>
      <c r="C33" s="25" t="s">
        <v>242</v>
      </c>
      <c r="D33" s="25" t="s">
        <v>539</v>
      </c>
      <c r="E33" s="25" t="s">
        <v>542</v>
      </c>
    </row>
    <row r="34" spans="1:5">
      <c r="A34" s="25" t="s">
        <v>540</v>
      </c>
      <c r="C34" s="25" t="s">
        <v>349</v>
      </c>
      <c r="D34" s="25" t="s">
        <v>539</v>
      </c>
      <c r="E34" s="25" t="s">
        <v>543</v>
      </c>
    </row>
    <row r="35" spans="1:5">
      <c r="A35" s="25" t="s">
        <v>540</v>
      </c>
      <c r="C35" s="25" t="s">
        <v>423</v>
      </c>
      <c r="D35" s="25" t="s">
        <v>539</v>
      </c>
      <c r="E35" s="25" t="s">
        <v>544</v>
      </c>
    </row>
    <row r="36" spans="1:5">
      <c r="A36" s="25" t="s">
        <v>540</v>
      </c>
      <c r="C36" s="25" t="s">
        <v>425</v>
      </c>
      <c r="D36" s="25" t="s">
        <v>539</v>
      </c>
      <c r="E36" s="25" t="s">
        <v>544</v>
      </c>
    </row>
    <row r="37" spans="1:5">
      <c r="A37" s="25" t="s">
        <v>540</v>
      </c>
      <c r="C37" s="25" t="s">
        <v>448</v>
      </c>
      <c r="D37" s="25" t="s">
        <v>539</v>
      </c>
      <c r="E37" s="25" t="s">
        <v>545</v>
      </c>
    </row>
    <row r="38" spans="1:5">
      <c r="A38" s="25" t="s">
        <v>540</v>
      </c>
      <c r="C38" s="25" t="s">
        <v>456</v>
      </c>
      <c r="D38" s="25" t="s">
        <v>539</v>
      </c>
      <c r="E38" s="25" t="s">
        <v>546</v>
      </c>
    </row>
    <row r="39" spans="1:5">
      <c r="A39" s="25" t="s">
        <v>540</v>
      </c>
      <c r="C39" s="25" t="s">
        <v>83</v>
      </c>
      <c r="D39" s="25" t="s">
        <v>539</v>
      </c>
      <c r="E39" s="25" t="s">
        <v>547</v>
      </c>
    </row>
    <row r="40" spans="1:5">
      <c r="A40" s="25" t="s">
        <v>548</v>
      </c>
      <c r="C40" s="25" t="s">
        <v>3599</v>
      </c>
      <c r="D40" s="25" t="s">
        <v>3599</v>
      </c>
    </row>
    <row r="41" spans="1:5">
      <c r="A41" s="25" t="s">
        <v>548</v>
      </c>
      <c r="C41" s="25" t="s">
        <v>3600</v>
      </c>
      <c r="D41" s="25" t="s">
        <v>3600</v>
      </c>
    </row>
    <row r="42" spans="1:5">
      <c r="A42" s="25" t="s">
        <v>548</v>
      </c>
      <c r="C42" s="25" t="s">
        <v>3601</v>
      </c>
      <c r="D42" s="25" t="s">
        <v>3601</v>
      </c>
    </row>
    <row r="43" spans="1:5">
      <c r="A43" s="25" t="s">
        <v>548</v>
      </c>
      <c r="C43" s="25" t="s">
        <v>3602</v>
      </c>
      <c r="D43" s="25" t="s">
        <v>3602</v>
      </c>
    </row>
    <row r="44" spans="1:5">
      <c r="A44" s="25" t="s">
        <v>548</v>
      </c>
      <c r="C44" s="25" t="s">
        <v>3603</v>
      </c>
      <c r="D44" s="25" t="s">
        <v>3603</v>
      </c>
    </row>
    <row r="45" spans="1:5">
      <c r="A45" s="25" t="s">
        <v>548</v>
      </c>
      <c r="C45" s="25" t="s">
        <v>3604</v>
      </c>
      <c r="D45" s="25" t="s">
        <v>3604</v>
      </c>
    </row>
    <row r="46" spans="1:5">
      <c r="A46" s="25" t="s">
        <v>548</v>
      </c>
      <c r="C46" s="25" t="s">
        <v>3605</v>
      </c>
      <c r="D46" s="25" t="s">
        <v>3605</v>
      </c>
    </row>
    <row r="47" spans="1:5">
      <c r="A47" s="25" t="s">
        <v>548</v>
      </c>
      <c r="C47" s="25" t="s">
        <v>3606</v>
      </c>
      <c r="D47" s="25" t="s">
        <v>3606</v>
      </c>
    </row>
    <row r="48" spans="1:5">
      <c r="A48" s="25" t="s">
        <v>548</v>
      </c>
      <c r="C48" s="25" t="s">
        <v>3607</v>
      </c>
      <c r="D48" s="25" t="s">
        <v>3607</v>
      </c>
    </row>
    <row r="49" spans="1:4">
      <c r="A49" s="25" t="s">
        <v>548</v>
      </c>
      <c r="C49" s="25" t="s">
        <v>3608</v>
      </c>
      <c r="D49" s="25" t="s">
        <v>3608</v>
      </c>
    </row>
    <row r="50" spans="1:4">
      <c r="A50" s="25" t="s">
        <v>548</v>
      </c>
      <c r="C50" s="25" t="s">
        <v>3609</v>
      </c>
      <c r="D50" s="25" t="s">
        <v>3609</v>
      </c>
    </row>
    <row r="51" spans="1:4">
      <c r="A51" s="25" t="s">
        <v>548</v>
      </c>
      <c r="C51" s="25" t="s">
        <v>3610</v>
      </c>
      <c r="D51" s="25" t="s">
        <v>3610</v>
      </c>
    </row>
    <row r="52" spans="1:4">
      <c r="A52" s="25" t="s">
        <v>548</v>
      </c>
      <c r="C52" s="25" t="s">
        <v>3611</v>
      </c>
      <c r="D52" s="25" t="s">
        <v>3611</v>
      </c>
    </row>
    <row r="53" spans="1:4">
      <c r="A53" s="25" t="s">
        <v>548</v>
      </c>
      <c r="C53" s="25" t="s">
        <v>3612</v>
      </c>
      <c r="D53" s="25" t="s">
        <v>3612</v>
      </c>
    </row>
    <row r="54" spans="1:4">
      <c r="A54" s="25" t="s">
        <v>548</v>
      </c>
      <c r="C54" s="25" t="s">
        <v>3613</v>
      </c>
      <c r="D54" s="25" t="s">
        <v>3613</v>
      </c>
    </row>
    <row r="55" spans="1:4">
      <c r="A55" s="25" t="s">
        <v>548</v>
      </c>
      <c r="C55" s="25" t="s">
        <v>3614</v>
      </c>
      <c r="D55" s="25" t="s">
        <v>3614</v>
      </c>
    </row>
    <row r="56" spans="1:4">
      <c r="A56" s="25" t="s">
        <v>548</v>
      </c>
      <c r="C56" s="25" t="s">
        <v>3615</v>
      </c>
      <c r="D56" s="25" t="s">
        <v>3615</v>
      </c>
    </row>
    <row r="57" spans="1:4">
      <c r="A57" s="25" t="s">
        <v>548</v>
      </c>
      <c r="C57" s="25" t="s">
        <v>549</v>
      </c>
      <c r="D57" s="25" t="s">
        <v>549</v>
      </c>
    </row>
    <row r="58" spans="1:4">
      <c r="A58" s="25" t="s">
        <v>548</v>
      </c>
      <c r="C58" s="25" t="s">
        <v>549</v>
      </c>
      <c r="D58" s="25" t="s">
        <v>549</v>
      </c>
    </row>
    <row r="59" spans="1:4">
      <c r="A59" s="25" t="s">
        <v>548</v>
      </c>
      <c r="C59" s="25" t="s">
        <v>550</v>
      </c>
      <c r="D59" s="25" t="s">
        <v>550</v>
      </c>
    </row>
    <row r="60" spans="1:4">
      <c r="A60" s="25" t="s">
        <v>548</v>
      </c>
      <c r="C60" s="25" t="s">
        <v>551</v>
      </c>
      <c r="D60" s="25" t="s">
        <v>551</v>
      </c>
    </row>
    <row r="61" spans="1:4">
      <c r="A61" s="25" t="s">
        <v>548</v>
      </c>
      <c r="C61" s="25" t="s">
        <v>552</v>
      </c>
      <c r="D61" s="25" t="s">
        <v>552</v>
      </c>
    </row>
    <row r="62" spans="1:4">
      <c r="A62" s="25" t="s">
        <v>548</v>
      </c>
      <c r="C62" s="25" t="s">
        <v>553</v>
      </c>
      <c r="D62" s="25" t="s">
        <v>553</v>
      </c>
    </row>
    <row r="63" spans="1:4">
      <c r="A63" s="25" t="s">
        <v>548</v>
      </c>
      <c r="C63" s="25" t="s">
        <v>554</v>
      </c>
      <c r="D63" s="25" t="s">
        <v>554</v>
      </c>
    </row>
    <row r="64" spans="1:4">
      <c r="A64" s="25" t="s">
        <v>548</v>
      </c>
      <c r="C64" s="25" t="s">
        <v>555</v>
      </c>
      <c r="D64" s="25" t="s">
        <v>555</v>
      </c>
    </row>
    <row r="65" spans="1:5">
      <c r="A65" s="25" t="s">
        <v>548</v>
      </c>
      <c r="C65" s="25" t="s">
        <v>556</v>
      </c>
      <c r="D65" s="25" t="s">
        <v>556</v>
      </c>
    </row>
    <row r="66" spans="1:5">
      <c r="A66" s="25" t="s">
        <v>548</v>
      </c>
      <c r="C66" s="25" t="s">
        <v>557</v>
      </c>
      <c r="D66" s="25" t="s">
        <v>557</v>
      </c>
    </row>
    <row r="67" spans="1:5">
      <c r="A67" s="25" t="s">
        <v>548</v>
      </c>
      <c r="C67" s="25" t="s">
        <v>558</v>
      </c>
      <c r="D67" s="25" t="s">
        <v>558</v>
      </c>
    </row>
    <row r="68" spans="1:5">
      <c r="A68" s="25" t="s">
        <v>548</v>
      </c>
      <c r="C68" s="25" t="s">
        <v>559</v>
      </c>
      <c r="D68" s="25" t="s">
        <v>559</v>
      </c>
    </row>
    <row r="69" spans="1:5">
      <c r="A69" s="25" t="s">
        <v>548</v>
      </c>
      <c r="C69" s="25" t="s">
        <v>560</v>
      </c>
      <c r="D69" s="25" t="s">
        <v>560</v>
      </c>
    </row>
    <row r="70" spans="1:5">
      <c r="A70" s="25" t="s">
        <v>548</v>
      </c>
      <c r="C70" s="25" t="s">
        <v>561</v>
      </c>
      <c r="D70" s="25" t="s">
        <v>561</v>
      </c>
    </row>
    <row r="71" spans="1:5">
      <c r="A71" s="25" t="s">
        <v>548</v>
      </c>
      <c r="C71" s="25" t="s">
        <v>562</v>
      </c>
      <c r="D71" s="25" t="s">
        <v>562</v>
      </c>
    </row>
    <row r="72" spans="1:5">
      <c r="A72" s="25" t="s">
        <v>548</v>
      </c>
      <c r="C72" s="25" t="s">
        <v>3616</v>
      </c>
      <c r="D72" s="25" t="s">
        <v>3616</v>
      </c>
    </row>
    <row r="73" spans="1:5">
      <c r="A73" s="25" t="s">
        <v>548</v>
      </c>
      <c r="C73" s="25" t="s">
        <v>563</v>
      </c>
      <c r="D73" s="25" t="s">
        <v>563</v>
      </c>
      <c r="E73" s="25" t="s">
        <v>563</v>
      </c>
    </row>
    <row r="74" spans="1:5">
      <c r="A74" s="25" t="s">
        <v>548</v>
      </c>
      <c r="C74" s="25" t="s">
        <v>564</v>
      </c>
      <c r="D74" s="25" t="s">
        <v>564</v>
      </c>
    </row>
    <row r="75" spans="1:5">
      <c r="A75" s="25" t="s">
        <v>548</v>
      </c>
      <c r="C75" s="25" t="s">
        <v>565</v>
      </c>
      <c r="D75" s="25" t="s">
        <v>565</v>
      </c>
    </row>
    <row r="76" spans="1:5">
      <c r="A76" s="25" t="s">
        <v>548</v>
      </c>
      <c r="C76" s="25" t="s">
        <v>566</v>
      </c>
      <c r="D76" s="25" t="s">
        <v>566</v>
      </c>
    </row>
    <row r="77" spans="1:5">
      <c r="A77" s="25" t="s">
        <v>548</v>
      </c>
      <c r="C77" s="25" t="s">
        <v>567</v>
      </c>
      <c r="D77" s="25" t="s">
        <v>567</v>
      </c>
    </row>
    <row r="78" spans="1:5">
      <c r="A78" s="25" t="s">
        <v>548</v>
      </c>
      <c r="C78" s="25" t="s">
        <v>568</v>
      </c>
      <c r="D78" s="25" t="s">
        <v>568</v>
      </c>
    </row>
    <row r="79" spans="1:5">
      <c r="A79" s="25" t="s">
        <v>548</v>
      </c>
      <c r="C79" s="25" t="s">
        <v>569</v>
      </c>
      <c r="D79" s="25" t="s">
        <v>569</v>
      </c>
    </row>
    <row r="80" spans="1:5">
      <c r="A80" s="25" t="s">
        <v>548</v>
      </c>
      <c r="C80" s="25" t="s">
        <v>570</v>
      </c>
      <c r="D80" s="25" t="s">
        <v>570</v>
      </c>
    </row>
    <row r="81" spans="1:4">
      <c r="A81" s="25" t="s">
        <v>548</v>
      </c>
      <c r="C81" s="25" t="s">
        <v>571</v>
      </c>
      <c r="D81" s="25" t="s">
        <v>571</v>
      </c>
    </row>
    <row r="82" spans="1:4">
      <c r="A82" s="25" t="s">
        <v>548</v>
      </c>
      <c r="C82" s="25" t="s">
        <v>572</v>
      </c>
      <c r="D82" s="25" t="s">
        <v>572</v>
      </c>
    </row>
    <row r="83" spans="1:4">
      <c r="A83" s="25" t="s">
        <v>548</v>
      </c>
      <c r="C83" s="25" t="s">
        <v>573</v>
      </c>
      <c r="D83" s="25" t="s">
        <v>573</v>
      </c>
    </row>
    <row r="84" spans="1:4">
      <c r="A84" s="25" t="s">
        <v>548</v>
      </c>
      <c r="C84" s="25" t="s">
        <v>574</v>
      </c>
      <c r="D84" s="25" t="s">
        <v>574</v>
      </c>
    </row>
    <row r="85" spans="1:4">
      <c r="A85" s="25" t="s">
        <v>548</v>
      </c>
      <c r="C85" s="25" t="s">
        <v>575</v>
      </c>
      <c r="D85" s="25" t="s">
        <v>575</v>
      </c>
    </row>
    <row r="86" spans="1:4">
      <c r="A86" s="25" t="s">
        <v>548</v>
      </c>
      <c r="C86" s="25" t="s">
        <v>3617</v>
      </c>
      <c r="D86" s="25" t="s">
        <v>3617</v>
      </c>
    </row>
    <row r="87" spans="1:4">
      <c r="A87" s="25" t="s">
        <v>548</v>
      </c>
      <c r="C87" s="25" t="s">
        <v>3618</v>
      </c>
      <c r="D87" s="25" t="s">
        <v>3618</v>
      </c>
    </row>
    <row r="88" spans="1:4">
      <c r="A88" s="25" t="s">
        <v>548</v>
      </c>
      <c r="C88" s="25" t="s">
        <v>3619</v>
      </c>
      <c r="D88" s="25" t="s">
        <v>3619</v>
      </c>
    </row>
    <row r="89" spans="1:4">
      <c r="A89" s="25" t="s">
        <v>548</v>
      </c>
      <c r="C89" s="25" t="s">
        <v>3620</v>
      </c>
      <c r="D89" s="25" t="s">
        <v>3620</v>
      </c>
    </row>
    <row r="90" spans="1:4">
      <c r="A90" s="25" t="s">
        <v>548</v>
      </c>
      <c r="C90" s="25" t="s">
        <v>576</v>
      </c>
      <c r="D90" s="25" t="s">
        <v>576</v>
      </c>
    </row>
    <row r="91" spans="1:4">
      <c r="A91" s="25" t="s">
        <v>548</v>
      </c>
      <c r="C91" s="25" t="s">
        <v>577</v>
      </c>
      <c r="D91" s="25" t="s">
        <v>577</v>
      </c>
    </row>
    <row r="92" spans="1:4">
      <c r="A92" s="25" t="s">
        <v>548</v>
      </c>
      <c r="C92" s="25" t="s">
        <v>578</v>
      </c>
      <c r="D92" s="25" t="s">
        <v>578</v>
      </c>
    </row>
    <row r="93" spans="1:4">
      <c r="A93" s="25" t="s">
        <v>548</v>
      </c>
      <c r="C93" s="25" t="s">
        <v>579</v>
      </c>
      <c r="D93" s="25" t="s">
        <v>579</v>
      </c>
    </row>
    <row r="94" spans="1:4">
      <c r="A94" s="25" t="s">
        <v>548</v>
      </c>
      <c r="C94" s="25" t="s">
        <v>580</v>
      </c>
      <c r="D94" s="25" t="s">
        <v>580</v>
      </c>
    </row>
    <row r="95" spans="1:4">
      <c r="A95" s="25" t="s">
        <v>548</v>
      </c>
      <c r="C95" s="25" t="s">
        <v>581</v>
      </c>
      <c r="D95" s="25" t="s">
        <v>581</v>
      </c>
    </row>
    <row r="96" spans="1:4">
      <c r="A96" s="25" t="s">
        <v>548</v>
      </c>
      <c r="C96" s="25" t="s">
        <v>582</v>
      </c>
      <c r="D96" s="25" t="s">
        <v>582</v>
      </c>
    </row>
    <row r="97" spans="1:4">
      <c r="A97" s="25" t="s">
        <v>548</v>
      </c>
      <c r="C97" s="25" t="s">
        <v>583</v>
      </c>
      <c r="D97" s="25" t="s">
        <v>583</v>
      </c>
    </row>
    <row r="98" spans="1:4">
      <c r="A98" s="25" t="s">
        <v>548</v>
      </c>
      <c r="C98" s="25" t="s">
        <v>584</v>
      </c>
      <c r="D98" s="25" t="s">
        <v>584</v>
      </c>
    </row>
    <row r="99" spans="1:4">
      <c r="A99" s="25" t="s">
        <v>548</v>
      </c>
      <c r="C99" s="25" t="s">
        <v>585</v>
      </c>
      <c r="D99" s="25" t="s">
        <v>585</v>
      </c>
    </row>
    <row r="100" spans="1:4">
      <c r="A100" s="25" t="s">
        <v>548</v>
      </c>
      <c r="C100" s="25" t="s">
        <v>586</v>
      </c>
      <c r="D100" s="25" t="s">
        <v>586</v>
      </c>
    </row>
    <row r="101" spans="1:4">
      <c r="A101" s="25" t="s">
        <v>548</v>
      </c>
      <c r="C101" s="25" t="s">
        <v>587</v>
      </c>
      <c r="D101" s="25" t="s">
        <v>587</v>
      </c>
    </row>
    <row r="102" spans="1:4">
      <c r="A102" s="25" t="s">
        <v>548</v>
      </c>
      <c r="C102" s="25" t="s">
        <v>587</v>
      </c>
      <c r="D102" s="25" t="s">
        <v>587</v>
      </c>
    </row>
    <row r="103" spans="1:4">
      <c r="A103" s="25" t="s">
        <v>548</v>
      </c>
      <c r="C103" s="25" t="s">
        <v>588</v>
      </c>
      <c r="D103" s="25" t="s">
        <v>588</v>
      </c>
    </row>
    <row r="104" spans="1:4">
      <c r="A104" s="25" t="s">
        <v>548</v>
      </c>
      <c r="C104" s="25" t="s">
        <v>589</v>
      </c>
      <c r="D104" s="25" t="s">
        <v>589</v>
      </c>
    </row>
    <row r="105" spans="1:4">
      <c r="A105" s="25" t="s">
        <v>548</v>
      </c>
      <c r="C105" s="25" t="s">
        <v>3621</v>
      </c>
      <c r="D105" s="25" t="s">
        <v>3621</v>
      </c>
    </row>
    <row r="106" spans="1:4">
      <c r="A106" s="25" t="s">
        <v>548</v>
      </c>
      <c r="C106" s="25" t="s">
        <v>3622</v>
      </c>
      <c r="D106" s="25" t="s">
        <v>3622</v>
      </c>
    </row>
    <row r="107" spans="1:4">
      <c r="A107" s="25" t="s">
        <v>548</v>
      </c>
      <c r="C107" s="25" t="s">
        <v>3623</v>
      </c>
      <c r="D107" s="25" t="s">
        <v>3623</v>
      </c>
    </row>
    <row r="108" spans="1:4">
      <c r="A108" s="25" t="s">
        <v>548</v>
      </c>
      <c r="C108" s="25" t="s">
        <v>590</v>
      </c>
      <c r="D108" s="25" t="s">
        <v>590</v>
      </c>
    </row>
    <row r="109" spans="1:4">
      <c r="A109" s="25" t="s">
        <v>548</v>
      </c>
      <c r="C109" s="25" t="s">
        <v>590</v>
      </c>
      <c r="D109" s="25" t="s">
        <v>590</v>
      </c>
    </row>
    <row r="110" spans="1:4">
      <c r="A110" s="25" t="s">
        <v>548</v>
      </c>
      <c r="C110" s="25" t="s">
        <v>3624</v>
      </c>
      <c r="D110" s="25" t="s">
        <v>3624</v>
      </c>
    </row>
    <row r="111" spans="1:4">
      <c r="A111" s="25" t="s">
        <v>548</v>
      </c>
      <c r="C111" s="25" t="s">
        <v>3624</v>
      </c>
      <c r="D111" s="25" t="s">
        <v>3624</v>
      </c>
    </row>
    <row r="112" spans="1:4">
      <c r="A112" s="25" t="s">
        <v>548</v>
      </c>
      <c r="C112" s="25" t="s">
        <v>3625</v>
      </c>
      <c r="D112" s="25" t="s">
        <v>3625</v>
      </c>
    </row>
    <row r="113" spans="1:4">
      <c r="A113" s="25" t="s">
        <v>548</v>
      </c>
      <c r="C113" s="25" t="s">
        <v>3625</v>
      </c>
      <c r="D113" s="25" t="s">
        <v>3625</v>
      </c>
    </row>
    <row r="114" spans="1:4">
      <c r="A114" s="25" t="s">
        <v>548</v>
      </c>
      <c r="C114" s="25" t="s">
        <v>591</v>
      </c>
      <c r="D114" s="25" t="s">
        <v>591</v>
      </c>
    </row>
    <row r="115" spans="1:4">
      <c r="A115" s="25" t="s">
        <v>548</v>
      </c>
      <c r="C115" s="25" t="s">
        <v>592</v>
      </c>
      <c r="D115" s="25" t="s">
        <v>592</v>
      </c>
    </row>
    <row r="116" spans="1:4">
      <c r="A116" s="25" t="s">
        <v>548</v>
      </c>
      <c r="C116" s="25" t="s">
        <v>593</v>
      </c>
      <c r="D116" s="25" t="s">
        <v>593</v>
      </c>
    </row>
    <row r="117" spans="1:4">
      <c r="A117" s="25" t="s">
        <v>548</v>
      </c>
      <c r="C117" s="25" t="s">
        <v>594</v>
      </c>
      <c r="D117" s="25" t="s">
        <v>594</v>
      </c>
    </row>
    <row r="118" spans="1:4">
      <c r="A118" s="25" t="s">
        <v>548</v>
      </c>
      <c r="C118" s="25" t="s">
        <v>595</v>
      </c>
      <c r="D118" s="25" t="s">
        <v>595</v>
      </c>
    </row>
    <row r="119" spans="1:4">
      <c r="A119" s="25" t="s">
        <v>548</v>
      </c>
      <c r="C119" s="25" t="s">
        <v>596</v>
      </c>
      <c r="D119" s="25" t="s">
        <v>596</v>
      </c>
    </row>
    <row r="120" spans="1:4">
      <c r="A120" s="25" t="s">
        <v>548</v>
      </c>
      <c r="C120" s="25" t="s">
        <v>597</v>
      </c>
      <c r="D120" s="25" t="s">
        <v>597</v>
      </c>
    </row>
    <row r="121" spans="1:4">
      <c r="A121" s="25" t="s">
        <v>548</v>
      </c>
      <c r="C121" s="25" t="s">
        <v>598</v>
      </c>
      <c r="D121" s="25" t="s">
        <v>598</v>
      </c>
    </row>
    <row r="122" spans="1:4">
      <c r="A122" s="25" t="s">
        <v>548</v>
      </c>
      <c r="C122" s="25" t="s">
        <v>599</v>
      </c>
      <c r="D122" s="25" t="s">
        <v>599</v>
      </c>
    </row>
    <row r="123" spans="1:4">
      <c r="A123" s="25" t="s">
        <v>548</v>
      </c>
      <c r="C123" s="25" t="s">
        <v>600</v>
      </c>
      <c r="D123" s="25" t="s">
        <v>600</v>
      </c>
    </row>
    <row r="124" spans="1:4">
      <c r="A124" s="25" t="s">
        <v>548</v>
      </c>
      <c r="C124" s="25" t="s">
        <v>601</v>
      </c>
      <c r="D124" s="25" t="s">
        <v>601</v>
      </c>
    </row>
    <row r="125" spans="1:4">
      <c r="A125" s="25" t="s">
        <v>548</v>
      </c>
      <c r="C125" s="25" t="s">
        <v>602</v>
      </c>
      <c r="D125" s="25" t="s">
        <v>602</v>
      </c>
    </row>
    <row r="126" spans="1:4">
      <c r="A126" s="25" t="s">
        <v>548</v>
      </c>
      <c r="C126" s="25" t="s">
        <v>603</v>
      </c>
      <c r="D126" s="25" t="s">
        <v>603</v>
      </c>
    </row>
    <row r="127" spans="1:4">
      <c r="A127" s="25" t="s">
        <v>548</v>
      </c>
      <c r="C127" s="25" t="s">
        <v>3626</v>
      </c>
      <c r="D127" s="25" t="s">
        <v>3626</v>
      </c>
    </row>
    <row r="128" spans="1:4">
      <c r="A128" s="25" t="s">
        <v>548</v>
      </c>
      <c r="C128" s="25" t="s">
        <v>604</v>
      </c>
      <c r="D128" s="25" t="s">
        <v>605</v>
      </c>
    </row>
    <row r="129" spans="1:5">
      <c r="A129" s="25" t="s">
        <v>548</v>
      </c>
      <c r="C129" s="25" t="s">
        <v>605</v>
      </c>
      <c r="D129" s="25" t="s">
        <v>605</v>
      </c>
    </row>
    <row r="130" spans="1:5">
      <c r="A130" s="25" t="s">
        <v>548</v>
      </c>
      <c r="C130" s="25" t="s">
        <v>606</v>
      </c>
      <c r="D130" s="25" t="s">
        <v>605</v>
      </c>
    </row>
    <row r="131" spans="1:5">
      <c r="A131" s="25" t="s">
        <v>548</v>
      </c>
      <c r="C131" s="25" t="s">
        <v>607</v>
      </c>
      <c r="D131" s="25" t="s">
        <v>607</v>
      </c>
    </row>
    <row r="132" spans="1:5">
      <c r="A132" s="25" t="s">
        <v>548</v>
      </c>
      <c r="C132" s="25" t="s">
        <v>608</v>
      </c>
      <c r="D132" s="25" t="s">
        <v>607</v>
      </c>
    </row>
    <row r="133" spans="1:5">
      <c r="A133" s="25" t="s">
        <v>548</v>
      </c>
      <c r="C133" s="25" t="s">
        <v>608</v>
      </c>
      <c r="D133" s="25" t="s">
        <v>607</v>
      </c>
    </row>
    <row r="134" spans="1:5">
      <c r="A134" s="25" t="s">
        <v>548</v>
      </c>
      <c r="C134" s="25" t="s">
        <v>609</v>
      </c>
      <c r="D134" s="25" t="s">
        <v>610</v>
      </c>
    </row>
    <row r="135" spans="1:5">
      <c r="A135" s="25" t="s">
        <v>548</v>
      </c>
      <c r="C135" s="25" t="s">
        <v>610</v>
      </c>
      <c r="D135" s="25" t="s">
        <v>610</v>
      </c>
    </row>
    <row r="136" spans="1:5">
      <c r="A136" s="25" t="s">
        <v>548</v>
      </c>
      <c r="C136" s="25" t="s">
        <v>612</v>
      </c>
      <c r="D136" s="25" t="s">
        <v>611</v>
      </c>
    </row>
    <row r="137" spans="1:5">
      <c r="A137" s="25" t="s">
        <v>548</v>
      </c>
      <c r="C137" s="25" t="s">
        <v>611</v>
      </c>
      <c r="D137" s="25" t="s">
        <v>611</v>
      </c>
    </row>
    <row r="138" spans="1:5">
      <c r="A138" s="25" t="s">
        <v>548</v>
      </c>
      <c r="C138" s="25" t="s">
        <v>3627</v>
      </c>
      <c r="D138" s="25" t="s">
        <v>3627</v>
      </c>
      <c r="E138" s="25" t="s">
        <v>3627</v>
      </c>
    </row>
    <row r="139" spans="1:5">
      <c r="A139" s="25" t="s">
        <v>548</v>
      </c>
      <c r="C139" s="25" t="s">
        <v>613</v>
      </c>
      <c r="D139" s="25" t="s">
        <v>613</v>
      </c>
    </row>
    <row r="140" spans="1:5">
      <c r="A140" s="25" t="s">
        <v>548</v>
      </c>
      <c r="C140" s="25" t="s">
        <v>614</v>
      </c>
      <c r="D140" s="25" t="s">
        <v>614</v>
      </c>
    </row>
    <row r="141" spans="1:5">
      <c r="A141" s="25" t="s">
        <v>548</v>
      </c>
      <c r="C141" s="25" t="s">
        <v>615</v>
      </c>
      <c r="D141" s="25" t="s">
        <v>615</v>
      </c>
    </row>
    <row r="142" spans="1:5">
      <c r="A142" s="25" t="s">
        <v>548</v>
      </c>
      <c r="C142" s="25" t="s">
        <v>616</v>
      </c>
      <c r="D142" s="25" t="s">
        <v>616</v>
      </c>
    </row>
    <row r="143" spans="1:5">
      <c r="A143" s="25" t="s">
        <v>548</v>
      </c>
      <c r="C143" s="25" t="s">
        <v>617</v>
      </c>
      <c r="D143" s="25" t="s">
        <v>617</v>
      </c>
    </row>
    <row r="144" spans="1:5">
      <c r="A144" s="25" t="s">
        <v>548</v>
      </c>
      <c r="C144" s="25" t="s">
        <v>619</v>
      </c>
      <c r="D144" s="25" t="s">
        <v>618</v>
      </c>
    </row>
    <row r="145" spans="1:4">
      <c r="A145" s="25" t="s">
        <v>548</v>
      </c>
      <c r="C145" s="25" t="s">
        <v>618</v>
      </c>
      <c r="D145" s="25" t="s">
        <v>618</v>
      </c>
    </row>
    <row r="146" spans="1:4">
      <c r="A146" s="25" t="s">
        <v>548</v>
      </c>
      <c r="C146" s="25" t="s">
        <v>621</v>
      </c>
      <c r="D146" s="25" t="s">
        <v>620</v>
      </c>
    </row>
    <row r="147" spans="1:4">
      <c r="A147" s="25" t="s">
        <v>548</v>
      </c>
      <c r="C147" s="25" t="s">
        <v>620</v>
      </c>
      <c r="D147" s="25" t="s">
        <v>620</v>
      </c>
    </row>
    <row r="148" spans="1:4">
      <c r="A148" s="25" t="s">
        <v>548</v>
      </c>
      <c r="C148" s="25" t="s">
        <v>622</v>
      </c>
      <c r="D148" s="25" t="s">
        <v>622</v>
      </c>
    </row>
    <row r="149" spans="1:4">
      <c r="A149" s="25" t="s">
        <v>548</v>
      </c>
      <c r="C149" s="25" t="s">
        <v>623</v>
      </c>
      <c r="D149" s="25" t="s">
        <v>623</v>
      </c>
    </row>
    <row r="150" spans="1:4">
      <c r="A150" s="25" t="s">
        <v>548</v>
      </c>
      <c r="C150" s="25" t="s">
        <v>624</v>
      </c>
      <c r="D150" s="25" t="s">
        <v>624</v>
      </c>
    </row>
    <row r="151" spans="1:4">
      <c r="A151" s="25" t="s">
        <v>548</v>
      </c>
      <c r="C151" s="25" t="s">
        <v>625</v>
      </c>
      <c r="D151" s="25" t="s">
        <v>625</v>
      </c>
    </row>
    <row r="152" spans="1:4">
      <c r="A152" s="25" t="s">
        <v>548</v>
      </c>
      <c r="C152" s="25" t="s">
        <v>626</v>
      </c>
      <c r="D152" s="25" t="s">
        <v>626</v>
      </c>
    </row>
    <row r="153" spans="1:4">
      <c r="A153" s="25" t="s">
        <v>548</v>
      </c>
      <c r="C153" s="25" t="s">
        <v>627</v>
      </c>
      <c r="D153" s="25" t="s">
        <v>627</v>
      </c>
    </row>
    <row r="154" spans="1:4">
      <c r="A154" s="25" t="s">
        <v>548</v>
      </c>
      <c r="C154" s="25" t="s">
        <v>628</v>
      </c>
      <c r="D154" s="25" t="s">
        <v>628</v>
      </c>
    </row>
    <row r="155" spans="1:4">
      <c r="A155" s="25" t="s">
        <v>548</v>
      </c>
      <c r="C155" s="25" t="s">
        <v>629</v>
      </c>
      <c r="D155" s="25" t="s">
        <v>629</v>
      </c>
    </row>
    <row r="156" spans="1:4">
      <c r="A156" s="25" t="s">
        <v>548</v>
      </c>
      <c r="C156" s="25" t="s">
        <v>630</v>
      </c>
      <c r="D156" s="25" t="s">
        <v>630</v>
      </c>
    </row>
    <row r="157" spans="1:4">
      <c r="A157" s="25" t="s">
        <v>548</v>
      </c>
      <c r="C157" s="25" t="s">
        <v>631</v>
      </c>
      <c r="D157" s="25" t="s">
        <v>631</v>
      </c>
    </row>
    <row r="158" spans="1:4">
      <c r="A158" s="25" t="s">
        <v>548</v>
      </c>
      <c r="C158" s="25" t="s">
        <v>632</v>
      </c>
      <c r="D158" s="25" t="s">
        <v>632</v>
      </c>
    </row>
    <row r="159" spans="1:4">
      <c r="A159" s="25" t="s">
        <v>548</v>
      </c>
      <c r="C159" s="25" t="s">
        <v>3628</v>
      </c>
      <c r="D159" s="25" t="s">
        <v>3628</v>
      </c>
    </row>
    <row r="160" spans="1:4">
      <c r="A160" s="25" t="s">
        <v>548</v>
      </c>
      <c r="C160" s="25" t="s">
        <v>633</v>
      </c>
      <c r="D160" s="25" t="s">
        <v>633</v>
      </c>
    </row>
    <row r="161" spans="1:4">
      <c r="A161" s="25" t="s">
        <v>548</v>
      </c>
      <c r="C161" s="25" t="s">
        <v>634</v>
      </c>
      <c r="D161" s="25" t="s">
        <v>634</v>
      </c>
    </row>
    <row r="162" spans="1:4">
      <c r="A162" s="25" t="s">
        <v>548</v>
      </c>
      <c r="C162" s="25" t="s">
        <v>635</v>
      </c>
      <c r="D162" s="25" t="s">
        <v>634</v>
      </c>
    </row>
    <row r="163" spans="1:4">
      <c r="A163" s="25" t="s">
        <v>548</v>
      </c>
      <c r="C163" s="25" t="s">
        <v>636</v>
      </c>
      <c r="D163" s="25" t="s">
        <v>636</v>
      </c>
    </row>
    <row r="164" spans="1:4">
      <c r="A164" s="25" t="s">
        <v>548</v>
      </c>
      <c r="C164" s="25" t="s">
        <v>637</v>
      </c>
      <c r="D164" s="25" t="s">
        <v>636</v>
      </c>
    </row>
    <row r="165" spans="1:4">
      <c r="A165" s="25" t="s">
        <v>548</v>
      </c>
      <c r="C165" s="25" t="s">
        <v>638</v>
      </c>
      <c r="D165" s="25" t="s">
        <v>638</v>
      </c>
    </row>
    <row r="166" spans="1:4">
      <c r="A166" s="25" t="s">
        <v>548</v>
      </c>
      <c r="C166" s="25" t="s">
        <v>639</v>
      </c>
      <c r="D166" s="25" t="s">
        <v>638</v>
      </c>
    </row>
    <row r="167" spans="1:4">
      <c r="A167" s="25" t="s">
        <v>548</v>
      </c>
      <c r="C167" s="25" t="s">
        <v>640</v>
      </c>
      <c r="D167" s="25" t="s">
        <v>640</v>
      </c>
    </row>
    <row r="168" spans="1:4">
      <c r="A168" s="25" t="s">
        <v>548</v>
      </c>
      <c r="C168" s="25" t="s">
        <v>641</v>
      </c>
      <c r="D168" s="25" t="s">
        <v>640</v>
      </c>
    </row>
    <row r="169" spans="1:4">
      <c r="A169" s="25" t="s">
        <v>548</v>
      </c>
      <c r="C169" s="25" t="s">
        <v>642</v>
      </c>
      <c r="D169" s="25" t="s">
        <v>642</v>
      </c>
    </row>
    <row r="170" spans="1:4">
      <c r="A170" s="25" t="s">
        <v>548</v>
      </c>
      <c r="C170" s="25" t="s">
        <v>643</v>
      </c>
      <c r="D170" s="25" t="s">
        <v>642</v>
      </c>
    </row>
    <row r="171" spans="1:4">
      <c r="A171" s="25" t="s">
        <v>548</v>
      </c>
      <c r="C171" s="25" t="s">
        <v>644</v>
      </c>
      <c r="D171" s="25" t="s">
        <v>644</v>
      </c>
    </row>
    <row r="172" spans="1:4">
      <c r="A172" s="25" t="s">
        <v>548</v>
      </c>
      <c r="C172" s="25" t="s">
        <v>645</v>
      </c>
      <c r="D172" s="25" t="s">
        <v>645</v>
      </c>
    </row>
    <row r="173" spans="1:4">
      <c r="A173" s="25" t="s">
        <v>548</v>
      </c>
      <c r="C173" s="25" t="s">
        <v>646</v>
      </c>
      <c r="D173" s="25" t="s">
        <v>646</v>
      </c>
    </row>
    <row r="174" spans="1:4">
      <c r="A174" s="25" t="s">
        <v>548</v>
      </c>
      <c r="C174" s="25" t="s">
        <v>3629</v>
      </c>
      <c r="D174" s="25" t="s">
        <v>3629</v>
      </c>
    </row>
    <row r="175" spans="1:4">
      <c r="A175" s="25" t="s">
        <v>548</v>
      </c>
      <c r="C175" s="25" t="s">
        <v>3630</v>
      </c>
      <c r="D175" s="25" t="s">
        <v>3630</v>
      </c>
    </row>
    <row r="176" spans="1:4">
      <c r="A176" s="25" t="s">
        <v>548</v>
      </c>
      <c r="C176" s="25" t="s">
        <v>647</v>
      </c>
      <c r="D176" s="25" t="s">
        <v>647</v>
      </c>
    </row>
    <row r="177" spans="1:5">
      <c r="A177" s="25" t="s">
        <v>548</v>
      </c>
      <c r="C177" s="25" t="s">
        <v>648</v>
      </c>
      <c r="D177" s="25" t="s">
        <v>648</v>
      </c>
    </row>
    <row r="178" spans="1:5">
      <c r="A178" s="25" t="s">
        <v>548</v>
      </c>
      <c r="C178" s="25" t="s">
        <v>649</v>
      </c>
      <c r="D178" s="25" t="s">
        <v>649</v>
      </c>
    </row>
    <row r="179" spans="1:5">
      <c r="A179" s="25" t="s">
        <v>548</v>
      </c>
      <c r="C179" s="25" t="s">
        <v>650</v>
      </c>
      <c r="D179" s="25" t="s">
        <v>650</v>
      </c>
    </row>
    <row r="180" spans="1:5">
      <c r="A180" s="25" t="s">
        <v>548</v>
      </c>
      <c r="C180" s="25" t="s">
        <v>651</v>
      </c>
      <c r="D180" s="25" t="s">
        <v>651</v>
      </c>
    </row>
    <row r="181" spans="1:5">
      <c r="A181" s="25" t="s">
        <v>548</v>
      </c>
      <c r="C181" s="25" t="s">
        <v>652</v>
      </c>
      <c r="D181" s="25" t="s">
        <v>652</v>
      </c>
      <c r="E181" s="25" t="s">
        <v>652</v>
      </c>
    </row>
    <row r="182" spans="1:5">
      <c r="A182" s="25" t="s">
        <v>548</v>
      </c>
      <c r="C182" s="25" t="s">
        <v>652</v>
      </c>
      <c r="D182" s="25" t="s">
        <v>652</v>
      </c>
    </row>
    <row r="183" spans="1:5">
      <c r="A183" s="25" t="s">
        <v>548</v>
      </c>
      <c r="C183" s="25" t="s">
        <v>653</v>
      </c>
      <c r="D183" s="25" t="s">
        <v>653</v>
      </c>
    </row>
    <row r="184" spans="1:5">
      <c r="A184" s="25" t="s">
        <v>548</v>
      </c>
      <c r="C184" s="25" t="s">
        <v>654</v>
      </c>
      <c r="D184" s="25" t="s">
        <v>653</v>
      </c>
    </row>
    <row r="185" spans="1:5">
      <c r="A185" s="25" t="s">
        <v>548</v>
      </c>
      <c r="C185" s="25" t="s">
        <v>3631</v>
      </c>
      <c r="D185" s="25" t="s">
        <v>3631</v>
      </c>
    </row>
    <row r="186" spans="1:5">
      <c r="A186" s="25" t="s">
        <v>548</v>
      </c>
      <c r="C186" s="25" t="s">
        <v>655</v>
      </c>
      <c r="D186" s="25" t="s">
        <v>655</v>
      </c>
    </row>
    <row r="187" spans="1:5">
      <c r="A187" s="25" t="s">
        <v>548</v>
      </c>
      <c r="C187" s="25" t="s">
        <v>656</v>
      </c>
      <c r="D187" s="25" t="s">
        <v>656</v>
      </c>
    </row>
    <row r="188" spans="1:5">
      <c r="A188" s="25" t="s">
        <v>548</v>
      </c>
      <c r="C188" s="25" t="s">
        <v>3632</v>
      </c>
      <c r="D188" s="25" t="s">
        <v>3632</v>
      </c>
    </row>
    <row r="189" spans="1:5">
      <c r="A189" s="25" t="s">
        <v>548</v>
      </c>
      <c r="C189" s="25" t="s">
        <v>3633</v>
      </c>
      <c r="D189" s="25" t="s">
        <v>3633</v>
      </c>
    </row>
    <row r="190" spans="1:5">
      <c r="A190" s="25" t="s">
        <v>548</v>
      </c>
      <c r="C190" s="25" t="s">
        <v>3634</v>
      </c>
      <c r="D190" s="25" t="s">
        <v>3634</v>
      </c>
    </row>
    <row r="191" spans="1:5">
      <c r="A191" s="25" t="s">
        <v>548</v>
      </c>
      <c r="C191" s="25" t="s">
        <v>657</v>
      </c>
      <c r="D191" s="25" t="s">
        <v>657</v>
      </c>
    </row>
    <row r="192" spans="1:5">
      <c r="A192" s="25" t="s">
        <v>548</v>
      </c>
      <c r="B192" s="25" t="s">
        <v>658</v>
      </c>
      <c r="C192" s="25" t="s">
        <v>659</v>
      </c>
      <c r="D192" s="25" t="s">
        <v>659</v>
      </c>
    </row>
    <row r="193" spans="1:4">
      <c r="A193" s="25" t="s">
        <v>548</v>
      </c>
      <c r="C193" s="25" t="s">
        <v>660</v>
      </c>
      <c r="D193" s="25" t="s">
        <v>660</v>
      </c>
    </row>
    <row r="194" spans="1:4">
      <c r="A194" s="25" t="s">
        <v>548</v>
      </c>
      <c r="C194" s="25" t="s">
        <v>661</v>
      </c>
      <c r="D194" s="25" t="s">
        <v>661</v>
      </c>
    </row>
    <row r="195" spans="1:4">
      <c r="A195" s="25" t="s">
        <v>548</v>
      </c>
      <c r="C195" s="25" t="s">
        <v>662</v>
      </c>
      <c r="D195" s="25" t="s">
        <v>662</v>
      </c>
    </row>
    <row r="196" spans="1:4">
      <c r="A196" s="25" t="s">
        <v>548</v>
      </c>
      <c r="C196" s="25" t="s">
        <v>663</v>
      </c>
      <c r="D196" s="25" t="s">
        <v>663</v>
      </c>
    </row>
    <row r="197" spans="1:4">
      <c r="A197" s="25" t="s">
        <v>548</v>
      </c>
      <c r="C197" s="25" t="s">
        <v>664</v>
      </c>
      <c r="D197" s="25" t="s">
        <v>664</v>
      </c>
    </row>
    <row r="198" spans="1:4">
      <c r="A198" s="25" t="s">
        <v>548</v>
      </c>
      <c r="C198" s="25" t="s">
        <v>665</v>
      </c>
      <c r="D198" s="25" t="s">
        <v>665</v>
      </c>
    </row>
    <row r="199" spans="1:4">
      <c r="A199" s="25" t="s">
        <v>548</v>
      </c>
      <c r="C199" s="25" t="s">
        <v>666</v>
      </c>
      <c r="D199" s="25" t="s">
        <v>666</v>
      </c>
    </row>
    <row r="200" spans="1:4">
      <c r="A200" s="25" t="s">
        <v>548</v>
      </c>
      <c r="C200" s="25" t="s">
        <v>667</v>
      </c>
      <c r="D200" s="25" t="s">
        <v>667</v>
      </c>
    </row>
    <row r="201" spans="1:4">
      <c r="A201" s="25" t="s">
        <v>548</v>
      </c>
      <c r="C201" s="25" t="s">
        <v>668</v>
      </c>
      <c r="D201" s="25" t="s">
        <v>668</v>
      </c>
    </row>
    <row r="202" spans="1:4">
      <c r="A202" s="25" t="s">
        <v>548</v>
      </c>
      <c r="C202" s="25" t="s">
        <v>669</v>
      </c>
      <c r="D202" s="25" t="s">
        <v>669</v>
      </c>
    </row>
    <row r="203" spans="1:4">
      <c r="A203" s="25" t="s">
        <v>548</v>
      </c>
      <c r="C203" s="25" t="s">
        <v>670</v>
      </c>
      <c r="D203" s="25" t="s">
        <v>670</v>
      </c>
    </row>
    <row r="204" spans="1:4">
      <c r="A204" s="25" t="s">
        <v>548</v>
      </c>
      <c r="C204" s="25" t="s">
        <v>671</v>
      </c>
      <c r="D204" s="25" t="s">
        <v>671</v>
      </c>
    </row>
    <row r="205" spans="1:4">
      <c r="A205" s="25" t="s">
        <v>548</v>
      </c>
      <c r="C205" s="25" t="s">
        <v>672</v>
      </c>
      <c r="D205" s="25" t="s">
        <v>672</v>
      </c>
    </row>
    <row r="206" spans="1:4">
      <c r="A206" s="25" t="s">
        <v>548</v>
      </c>
      <c r="C206" s="25" t="s">
        <v>673</v>
      </c>
      <c r="D206" s="25" t="s">
        <v>673</v>
      </c>
    </row>
    <row r="207" spans="1:4">
      <c r="A207" s="25" t="s">
        <v>548</v>
      </c>
      <c r="C207" s="25" t="s">
        <v>674</v>
      </c>
      <c r="D207" s="25" t="s">
        <v>674</v>
      </c>
    </row>
    <row r="208" spans="1:4">
      <c r="A208" s="25" t="s">
        <v>548</v>
      </c>
      <c r="C208" s="25" t="s">
        <v>675</v>
      </c>
      <c r="D208" s="25" t="s">
        <v>675</v>
      </c>
    </row>
    <row r="209" spans="1:4">
      <c r="A209" s="25" t="s">
        <v>548</v>
      </c>
      <c r="C209" s="25" t="s">
        <v>676</v>
      </c>
      <c r="D209" s="25" t="s">
        <v>676</v>
      </c>
    </row>
    <row r="210" spans="1:4">
      <c r="A210" s="25" t="s">
        <v>548</v>
      </c>
      <c r="C210" s="25" t="s">
        <v>677</v>
      </c>
      <c r="D210" s="25" t="s">
        <v>677</v>
      </c>
    </row>
    <row r="211" spans="1:4">
      <c r="A211" s="25" t="s">
        <v>548</v>
      </c>
      <c r="C211" s="25" t="s">
        <v>678</v>
      </c>
      <c r="D211" s="25" t="s">
        <v>678</v>
      </c>
    </row>
    <row r="212" spans="1:4">
      <c r="A212" s="25" t="s">
        <v>548</v>
      </c>
      <c r="C212" s="25" t="s">
        <v>679</v>
      </c>
      <c r="D212" s="25" t="s">
        <v>679</v>
      </c>
    </row>
    <row r="213" spans="1:4">
      <c r="A213" s="25" t="s">
        <v>548</v>
      </c>
      <c r="C213" s="25" t="s">
        <v>680</v>
      </c>
      <c r="D213" s="25" t="s">
        <v>680</v>
      </c>
    </row>
    <row r="214" spans="1:4">
      <c r="A214" s="25" t="s">
        <v>548</v>
      </c>
      <c r="C214" s="25" t="s">
        <v>681</v>
      </c>
      <c r="D214" s="25" t="s">
        <v>681</v>
      </c>
    </row>
    <row r="215" spans="1:4">
      <c r="A215" s="25" t="s">
        <v>548</v>
      </c>
      <c r="C215" s="25" t="s">
        <v>682</v>
      </c>
      <c r="D215" s="25" t="s">
        <v>682</v>
      </c>
    </row>
    <row r="216" spans="1:4">
      <c r="A216" s="25" t="s">
        <v>548</v>
      </c>
      <c r="C216" s="25" t="s">
        <v>683</v>
      </c>
      <c r="D216" s="25" t="s">
        <v>683</v>
      </c>
    </row>
    <row r="217" spans="1:4">
      <c r="A217" s="25" t="s">
        <v>548</v>
      </c>
      <c r="C217" s="25" t="s">
        <v>684</v>
      </c>
      <c r="D217" s="25" t="s">
        <v>684</v>
      </c>
    </row>
    <row r="218" spans="1:4">
      <c r="A218" s="25" t="s">
        <v>548</v>
      </c>
      <c r="C218" s="25" t="s">
        <v>685</v>
      </c>
      <c r="D218" s="25" t="s">
        <v>685</v>
      </c>
    </row>
    <row r="219" spans="1:4">
      <c r="A219" s="25" t="s">
        <v>548</v>
      </c>
      <c r="C219" s="25" t="s">
        <v>686</v>
      </c>
      <c r="D219" s="25" t="s">
        <v>686</v>
      </c>
    </row>
    <row r="220" spans="1:4">
      <c r="A220" s="25" t="s">
        <v>548</v>
      </c>
      <c r="C220" s="25" t="s">
        <v>687</v>
      </c>
      <c r="D220" s="25" t="s">
        <v>687</v>
      </c>
    </row>
    <row r="221" spans="1:4">
      <c r="A221" s="25" t="s">
        <v>548</v>
      </c>
      <c r="C221" s="25" t="s">
        <v>688</v>
      </c>
      <c r="D221" s="25" t="s">
        <v>688</v>
      </c>
    </row>
    <row r="222" spans="1:4">
      <c r="A222" s="25" t="s">
        <v>548</v>
      </c>
      <c r="C222" s="25" t="s">
        <v>689</v>
      </c>
      <c r="D222" s="25" t="s">
        <v>689</v>
      </c>
    </row>
    <row r="223" spans="1:4">
      <c r="A223" s="25" t="s">
        <v>548</v>
      </c>
      <c r="C223" s="25" t="s">
        <v>690</v>
      </c>
      <c r="D223" s="25" t="s">
        <v>690</v>
      </c>
    </row>
    <row r="224" spans="1:4">
      <c r="A224" s="25" t="s">
        <v>548</v>
      </c>
      <c r="C224" s="25" t="s">
        <v>691</v>
      </c>
      <c r="D224" s="25" t="s">
        <v>691</v>
      </c>
    </row>
    <row r="225" spans="1:4">
      <c r="A225" s="25" t="s">
        <v>548</v>
      </c>
      <c r="C225" s="25" t="s">
        <v>692</v>
      </c>
      <c r="D225" s="25" t="s">
        <v>692</v>
      </c>
    </row>
    <row r="226" spans="1:4">
      <c r="A226" s="25" t="s">
        <v>548</v>
      </c>
      <c r="C226" s="25" t="s">
        <v>693</v>
      </c>
      <c r="D226" s="25" t="s">
        <v>693</v>
      </c>
    </row>
    <row r="227" spans="1:4">
      <c r="A227" s="25" t="s">
        <v>548</v>
      </c>
      <c r="C227" s="25" t="s">
        <v>694</v>
      </c>
      <c r="D227" s="25" t="s">
        <v>694</v>
      </c>
    </row>
    <row r="228" spans="1:4">
      <c r="A228" s="25" t="s">
        <v>548</v>
      </c>
      <c r="C228" s="25" t="s">
        <v>695</v>
      </c>
      <c r="D228" s="25" t="s">
        <v>694</v>
      </c>
    </row>
    <row r="229" spans="1:4">
      <c r="A229" s="25" t="s">
        <v>548</v>
      </c>
      <c r="C229" s="25" t="s">
        <v>696</v>
      </c>
      <c r="D229" s="25" t="s">
        <v>696</v>
      </c>
    </row>
    <row r="230" spans="1:4">
      <c r="A230" s="25" t="s">
        <v>548</v>
      </c>
      <c r="C230" s="25" t="s">
        <v>3635</v>
      </c>
      <c r="D230" s="25" t="s">
        <v>3635</v>
      </c>
    </row>
    <row r="231" spans="1:4">
      <c r="A231" s="25" t="s">
        <v>548</v>
      </c>
      <c r="C231" s="25" t="s">
        <v>697</v>
      </c>
      <c r="D231" s="25" t="s">
        <v>697</v>
      </c>
    </row>
    <row r="232" spans="1:4">
      <c r="A232" s="25" t="s">
        <v>548</v>
      </c>
      <c r="C232" s="25" t="s">
        <v>698</v>
      </c>
      <c r="D232" s="25" t="s">
        <v>698</v>
      </c>
    </row>
    <row r="233" spans="1:4">
      <c r="A233" s="25" t="s">
        <v>548</v>
      </c>
      <c r="C233" s="25" t="s">
        <v>3636</v>
      </c>
      <c r="D233" s="25" t="s">
        <v>3636</v>
      </c>
    </row>
    <row r="234" spans="1:4">
      <c r="A234" s="25" t="s">
        <v>548</v>
      </c>
      <c r="C234" s="25" t="s">
        <v>699</v>
      </c>
      <c r="D234" s="25" t="s">
        <v>699</v>
      </c>
    </row>
    <row r="235" spans="1:4">
      <c r="A235" s="25" t="s">
        <v>548</v>
      </c>
      <c r="C235" s="25" t="s">
        <v>700</v>
      </c>
      <c r="D235" s="25" t="s">
        <v>699</v>
      </c>
    </row>
    <row r="236" spans="1:4">
      <c r="A236" s="25" t="s">
        <v>548</v>
      </c>
      <c r="C236" s="25" t="s">
        <v>701</v>
      </c>
      <c r="D236" s="25" t="s">
        <v>701</v>
      </c>
    </row>
    <row r="237" spans="1:4">
      <c r="A237" s="25" t="s">
        <v>548</v>
      </c>
      <c r="C237" s="25" t="s">
        <v>702</v>
      </c>
      <c r="D237" s="25" t="s">
        <v>701</v>
      </c>
    </row>
    <row r="238" spans="1:4">
      <c r="A238" s="25" t="s">
        <v>548</v>
      </c>
      <c r="C238" s="25" t="s">
        <v>703</v>
      </c>
      <c r="D238" s="25" t="s">
        <v>701</v>
      </c>
    </row>
    <row r="239" spans="1:4">
      <c r="A239" s="25" t="s">
        <v>548</v>
      </c>
      <c r="C239" s="25" t="s">
        <v>704</v>
      </c>
      <c r="D239" s="25" t="s">
        <v>704</v>
      </c>
    </row>
    <row r="240" spans="1:4">
      <c r="A240" s="25" t="s">
        <v>548</v>
      </c>
      <c r="C240" s="25" t="s">
        <v>705</v>
      </c>
      <c r="D240" s="25" t="s">
        <v>704</v>
      </c>
    </row>
    <row r="241" spans="1:4">
      <c r="A241" s="25" t="s">
        <v>548</v>
      </c>
      <c r="C241" s="25" t="s">
        <v>706</v>
      </c>
      <c r="D241" s="25" t="s">
        <v>706</v>
      </c>
    </row>
    <row r="242" spans="1:4">
      <c r="A242" s="25" t="s">
        <v>548</v>
      </c>
      <c r="B242" s="25" t="s">
        <v>707</v>
      </c>
      <c r="C242" s="25" t="s">
        <v>708</v>
      </c>
      <c r="D242" s="25" t="s">
        <v>708</v>
      </c>
    </row>
    <row r="243" spans="1:4">
      <c r="A243" s="25" t="s">
        <v>548</v>
      </c>
      <c r="B243" s="25" t="s">
        <v>707</v>
      </c>
      <c r="C243" s="25" t="s">
        <v>709</v>
      </c>
      <c r="D243" s="25" t="s">
        <v>709</v>
      </c>
    </row>
    <row r="244" spans="1:4">
      <c r="A244" s="25" t="s">
        <v>548</v>
      </c>
      <c r="C244" s="25" t="s">
        <v>710</v>
      </c>
      <c r="D244" s="25" t="s">
        <v>710</v>
      </c>
    </row>
    <row r="245" spans="1:4">
      <c r="A245" s="25" t="s">
        <v>548</v>
      </c>
      <c r="C245" s="25" t="s">
        <v>711</v>
      </c>
      <c r="D245" s="25" t="s">
        <v>711</v>
      </c>
    </row>
    <row r="246" spans="1:4">
      <c r="A246" s="25" t="s">
        <v>548</v>
      </c>
      <c r="C246" s="25" t="s">
        <v>712</v>
      </c>
      <c r="D246" s="25" t="s">
        <v>712</v>
      </c>
    </row>
    <row r="247" spans="1:4">
      <c r="A247" s="25" t="s">
        <v>548</v>
      </c>
      <c r="C247" s="25" t="s">
        <v>713</v>
      </c>
      <c r="D247" s="25" t="s">
        <v>713</v>
      </c>
    </row>
    <row r="248" spans="1:4">
      <c r="A248" s="25" t="s">
        <v>548</v>
      </c>
      <c r="C248" s="25" t="s">
        <v>714</v>
      </c>
      <c r="D248" s="25" t="s">
        <v>714</v>
      </c>
    </row>
    <row r="249" spans="1:4">
      <c r="A249" s="25" t="s">
        <v>548</v>
      </c>
      <c r="C249" s="25" t="s">
        <v>715</v>
      </c>
      <c r="D249" s="25" t="s">
        <v>714</v>
      </c>
    </row>
    <row r="250" spans="1:4">
      <c r="A250" s="25" t="s">
        <v>548</v>
      </c>
      <c r="C250" s="25" t="s">
        <v>716</v>
      </c>
      <c r="D250" s="25" t="s">
        <v>716</v>
      </c>
    </row>
    <row r="251" spans="1:4">
      <c r="A251" s="25" t="s">
        <v>548</v>
      </c>
      <c r="C251" s="25" t="s">
        <v>717</v>
      </c>
      <c r="D251" s="25" t="s">
        <v>717</v>
      </c>
    </row>
    <row r="252" spans="1:4">
      <c r="A252" s="25" t="s">
        <v>548</v>
      </c>
      <c r="C252" s="25" t="s">
        <v>718</v>
      </c>
      <c r="D252" s="25" t="s">
        <v>718</v>
      </c>
    </row>
    <row r="253" spans="1:4">
      <c r="A253" s="25" t="s">
        <v>548</v>
      </c>
      <c r="C253" s="25" t="s">
        <v>719</v>
      </c>
      <c r="D253" s="25" t="s">
        <v>719</v>
      </c>
    </row>
    <row r="254" spans="1:4">
      <c r="A254" s="25" t="s">
        <v>548</v>
      </c>
      <c r="C254" s="25" t="s">
        <v>720</v>
      </c>
      <c r="D254" s="25" t="s">
        <v>719</v>
      </c>
    </row>
    <row r="255" spans="1:4">
      <c r="A255" s="25" t="s">
        <v>548</v>
      </c>
      <c r="C255" s="25" t="s">
        <v>721</v>
      </c>
      <c r="D255" s="25" t="s">
        <v>721</v>
      </c>
    </row>
    <row r="256" spans="1:4">
      <c r="A256" s="25" t="s">
        <v>548</v>
      </c>
      <c r="C256" s="25" t="s">
        <v>722</v>
      </c>
      <c r="D256" s="25" t="s">
        <v>721</v>
      </c>
    </row>
    <row r="257" spans="1:4">
      <c r="A257" s="25" t="s">
        <v>548</v>
      </c>
      <c r="C257" s="25" t="s">
        <v>723</v>
      </c>
      <c r="D257" s="25" t="s">
        <v>723</v>
      </c>
    </row>
    <row r="258" spans="1:4">
      <c r="A258" s="25" t="s">
        <v>548</v>
      </c>
      <c r="C258" s="25" t="s">
        <v>724</v>
      </c>
      <c r="D258" s="25" t="s">
        <v>724</v>
      </c>
    </row>
    <row r="259" spans="1:4">
      <c r="A259" s="25" t="s">
        <v>548</v>
      </c>
      <c r="C259" s="25" t="s">
        <v>725</v>
      </c>
      <c r="D259" s="25" t="s">
        <v>725</v>
      </c>
    </row>
    <row r="260" spans="1:4">
      <c r="A260" s="25" t="s">
        <v>548</v>
      </c>
      <c r="C260" s="25" t="s">
        <v>3637</v>
      </c>
      <c r="D260" s="25" t="s">
        <v>3637</v>
      </c>
    </row>
    <row r="261" spans="1:4">
      <c r="A261" s="25" t="s">
        <v>548</v>
      </c>
      <c r="C261" s="25" t="s">
        <v>726</v>
      </c>
      <c r="D261" s="25" t="s">
        <v>726</v>
      </c>
    </row>
    <row r="262" spans="1:4">
      <c r="A262" s="25" t="s">
        <v>548</v>
      </c>
      <c r="C262" s="25" t="s">
        <v>727</v>
      </c>
      <c r="D262" s="25" t="s">
        <v>726</v>
      </c>
    </row>
    <row r="263" spans="1:4">
      <c r="A263" s="25" t="s">
        <v>548</v>
      </c>
      <c r="C263" s="25" t="s">
        <v>728</v>
      </c>
      <c r="D263" s="25" t="s">
        <v>728</v>
      </c>
    </row>
    <row r="264" spans="1:4">
      <c r="A264" s="25" t="s">
        <v>548</v>
      </c>
      <c r="C264" s="25" t="s">
        <v>729</v>
      </c>
      <c r="D264" s="25" t="s">
        <v>729</v>
      </c>
    </row>
    <row r="265" spans="1:4">
      <c r="A265" s="25" t="s">
        <v>548</v>
      </c>
      <c r="C265" s="25" t="s">
        <v>730</v>
      </c>
      <c r="D265" s="25" t="s">
        <v>729</v>
      </c>
    </row>
    <row r="266" spans="1:4">
      <c r="A266" s="25" t="s">
        <v>548</v>
      </c>
      <c r="C266" s="25" t="s">
        <v>731</v>
      </c>
      <c r="D266" s="25" t="s">
        <v>729</v>
      </c>
    </row>
    <row r="267" spans="1:4">
      <c r="A267" s="25" t="s">
        <v>548</v>
      </c>
      <c r="C267" s="25" t="s">
        <v>732</v>
      </c>
      <c r="D267" s="25" t="s">
        <v>729</v>
      </c>
    </row>
    <row r="268" spans="1:4">
      <c r="A268" s="25" t="s">
        <v>548</v>
      </c>
      <c r="C268" s="25" t="s">
        <v>733</v>
      </c>
      <c r="D268" s="25" t="s">
        <v>733</v>
      </c>
    </row>
    <row r="269" spans="1:4">
      <c r="A269" s="25" t="s">
        <v>548</v>
      </c>
      <c r="C269" s="25" t="s">
        <v>734</v>
      </c>
      <c r="D269" s="25" t="s">
        <v>733</v>
      </c>
    </row>
    <row r="270" spans="1:4">
      <c r="A270" s="25" t="s">
        <v>548</v>
      </c>
      <c r="C270" s="25" t="s">
        <v>735</v>
      </c>
      <c r="D270" s="25" t="s">
        <v>733</v>
      </c>
    </row>
    <row r="271" spans="1:4">
      <c r="A271" s="25" t="s">
        <v>548</v>
      </c>
      <c r="C271" s="25" t="s">
        <v>736</v>
      </c>
      <c r="D271" s="25" t="s">
        <v>733</v>
      </c>
    </row>
    <row r="272" spans="1:4">
      <c r="A272" s="25" t="s">
        <v>548</v>
      </c>
      <c r="C272" s="25" t="s">
        <v>737</v>
      </c>
      <c r="D272" s="25" t="s">
        <v>737</v>
      </c>
    </row>
    <row r="273" spans="1:4">
      <c r="A273" s="25" t="s">
        <v>548</v>
      </c>
      <c r="C273" s="25" t="s">
        <v>739</v>
      </c>
      <c r="D273" s="25" t="s">
        <v>738</v>
      </c>
    </row>
    <row r="274" spans="1:4">
      <c r="A274" s="25" t="s">
        <v>548</v>
      </c>
      <c r="C274" s="25" t="s">
        <v>738</v>
      </c>
      <c r="D274" s="25" t="s">
        <v>738</v>
      </c>
    </row>
    <row r="275" spans="1:4">
      <c r="A275" s="25" t="s">
        <v>548</v>
      </c>
      <c r="B275" s="25" t="s">
        <v>3638</v>
      </c>
      <c r="C275" s="25" t="s">
        <v>742</v>
      </c>
      <c r="D275" s="25" t="s">
        <v>741</v>
      </c>
    </row>
    <row r="276" spans="1:4">
      <c r="A276" s="25" t="s">
        <v>548</v>
      </c>
      <c r="B276" s="25" t="s">
        <v>740</v>
      </c>
      <c r="C276" s="25" t="s">
        <v>741</v>
      </c>
      <c r="D276" s="25" t="s">
        <v>741</v>
      </c>
    </row>
    <row r="277" spans="1:4">
      <c r="A277" s="25" t="s">
        <v>548</v>
      </c>
      <c r="B277" s="25" t="s">
        <v>3639</v>
      </c>
      <c r="C277" s="25" t="s">
        <v>745</v>
      </c>
      <c r="D277" s="25" t="s">
        <v>744</v>
      </c>
    </row>
    <row r="278" spans="1:4">
      <c r="A278" s="25" t="s">
        <v>548</v>
      </c>
      <c r="B278" s="25" t="s">
        <v>743</v>
      </c>
      <c r="C278" s="25" t="s">
        <v>744</v>
      </c>
      <c r="D278" s="25" t="s">
        <v>744</v>
      </c>
    </row>
    <row r="279" spans="1:4">
      <c r="A279" s="25" t="s">
        <v>548</v>
      </c>
      <c r="B279" s="25" t="s">
        <v>3639</v>
      </c>
      <c r="C279" s="25" t="s">
        <v>747</v>
      </c>
      <c r="D279" s="25" t="s">
        <v>746</v>
      </c>
    </row>
    <row r="280" spans="1:4">
      <c r="A280" s="25" t="s">
        <v>548</v>
      </c>
      <c r="B280" s="25" t="s">
        <v>743</v>
      </c>
      <c r="C280" s="25" t="s">
        <v>746</v>
      </c>
      <c r="D280" s="25" t="s">
        <v>746</v>
      </c>
    </row>
    <row r="281" spans="1:4">
      <c r="A281" s="25" t="s">
        <v>548</v>
      </c>
      <c r="C281" s="25" t="s">
        <v>748</v>
      </c>
      <c r="D281" s="25" t="s">
        <v>748</v>
      </c>
    </row>
    <row r="282" spans="1:4">
      <c r="A282" s="25" t="s">
        <v>548</v>
      </c>
      <c r="C282" s="25" t="s">
        <v>749</v>
      </c>
      <c r="D282" s="25" t="s">
        <v>749</v>
      </c>
    </row>
    <row r="283" spans="1:4">
      <c r="A283" s="25" t="s">
        <v>548</v>
      </c>
      <c r="C283" s="25" t="s">
        <v>750</v>
      </c>
      <c r="D283" s="25" t="s">
        <v>750</v>
      </c>
    </row>
    <row r="284" spans="1:4">
      <c r="A284" s="25" t="s">
        <v>548</v>
      </c>
      <c r="C284" s="25" t="s">
        <v>751</v>
      </c>
      <c r="D284" s="25" t="s">
        <v>751</v>
      </c>
    </row>
    <row r="285" spans="1:4">
      <c r="A285" s="25" t="s">
        <v>548</v>
      </c>
      <c r="C285" s="25" t="s">
        <v>3640</v>
      </c>
      <c r="D285" s="25" t="s">
        <v>3640</v>
      </c>
    </row>
    <row r="286" spans="1:4">
      <c r="A286" s="25" t="s">
        <v>548</v>
      </c>
      <c r="C286" s="25" t="s">
        <v>752</v>
      </c>
      <c r="D286" s="25" t="s">
        <v>752</v>
      </c>
    </row>
    <row r="287" spans="1:4">
      <c r="A287" s="25" t="s">
        <v>548</v>
      </c>
      <c r="C287" s="25" t="s">
        <v>753</v>
      </c>
      <c r="D287" s="25" t="s">
        <v>753</v>
      </c>
    </row>
    <row r="288" spans="1:4">
      <c r="A288" s="25" t="s">
        <v>548</v>
      </c>
      <c r="C288" s="25" t="s">
        <v>754</v>
      </c>
      <c r="D288" s="25" t="s">
        <v>754</v>
      </c>
    </row>
    <row r="289" spans="1:4">
      <c r="A289" s="25" t="s">
        <v>548</v>
      </c>
      <c r="C289" s="25" t="s">
        <v>755</v>
      </c>
      <c r="D289" s="25" t="s">
        <v>755</v>
      </c>
    </row>
    <row r="290" spans="1:4">
      <c r="A290" s="25" t="s">
        <v>548</v>
      </c>
      <c r="C290" s="25" t="s">
        <v>756</v>
      </c>
      <c r="D290" s="25" t="s">
        <v>756</v>
      </c>
    </row>
    <row r="291" spans="1:4">
      <c r="A291" s="25" t="s">
        <v>548</v>
      </c>
      <c r="C291" s="25" t="s">
        <v>757</v>
      </c>
      <c r="D291" s="25" t="s">
        <v>757</v>
      </c>
    </row>
    <row r="292" spans="1:4">
      <c r="A292" s="25" t="s">
        <v>548</v>
      </c>
      <c r="C292" s="25" t="s">
        <v>758</v>
      </c>
      <c r="D292" s="25" t="s">
        <v>758</v>
      </c>
    </row>
    <row r="293" spans="1:4">
      <c r="A293" s="25" t="s">
        <v>548</v>
      </c>
      <c r="C293" s="25" t="s">
        <v>759</v>
      </c>
      <c r="D293" s="25" t="s">
        <v>759</v>
      </c>
    </row>
    <row r="294" spans="1:4">
      <c r="A294" s="25" t="s">
        <v>548</v>
      </c>
      <c r="C294" s="25" t="s">
        <v>760</v>
      </c>
      <c r="D294" s="25" t="s">
        <v>760</v>
      </c>
    </row>
    <row r="295" spans="1:4">
      <c r="A295" s="25" t="s">
        <v>548</v>
      </c>
      <c r="C295" s="25" t="s">
        <v>761</v>
      </c>
      <c r="D295" s="25" t="s">
        <v>761</v>
      </c>
    </row>
    <row r="296" spans="1:4">
      <c r="A296" s="25" t="s">
        <v>548</v>
      </c>
      <c r="C296" s="25" t="s">
        <v>762</v>
      </c>
      <c r="D296" s="25" t="s">
        <v>762</v>
      </c>
    </row>
    <row r="297" spans="1:4">
      <c r="A297" s="25" t="s">
        <v>548</v>
      </c>
      <c r="C297" s="25" t="s">
        <v>763</v>
      </c>
      <c r="D297" s="25" t="s">
        <v>763</v>
      </c>
    </row>
    <row r="298" spans="1:4">
      <c r="A298" s="25" t="s">
        <v>548</v>
      </c>
      <c r="C298" s="25" t="s">
        <v>764</v>
      </c>
      <c r="D298" s="25" t="s">
        <v>764</v>
      </c>
    </row>
    <row r="299" spans="1:4">
      <c r="A299" s="25" t="s">
        <v>548</v>
      </c>
      <c r="C299" s="25" t="s">
        <v>765</v>
      </c>
      <c r="D299" s="25" t="s">
        <v>765</v>
      </c>
    </row>
    <row r="300" spans="1:4">
      <c r="A300" s="25" t="s">
        <v>548</v>
      </c>
      <c r="C300" s="25" t="s">
        <v>766</v>
      </c>
      <c r="D300" s="25" t="s">
        <v>767</v>
      </c>
    </row>
    <row r="301" spans="1:4">
      <c r="A301" s="25" t="s">
        <v>548</v>
      </c>
      <c r="C301" s="25" t="s">
        <v>767</v>
      </c>
      <c r="D301" s="25" t="s">
        <v>767</v>
      </c>
    </row>
    <row r="302" spans="1:4">
      <c r="A302" s="25" t="s">
        <v>548</v>
      </c>
      <c r="C302" s="25" t="s">
        <v>768</v>
      </c>
      <c r="D302" s="25" t="s">
        <v>768</v>
      </c>
    </row>
    <row r="303" spans="1:4">
      <c r="A303" s="25" t="s">
        <v>548</v>
      </c>
      <c r="C303" s="25" t="s">
        <v>769</v>
      </c>
      <c r="D303" s="25" t="s">
        <v>769</v>
      </c>
    </row>
    <row r="304" spans="1:4">
      <c r="A304" s="25" t="s">
        <v>548</v>
      </c>
      <c r="C304" s="25" t="s">
        <v>770</v>
      </c>
      <c r="D304" s="25" t="s">
        <v>770</v>
      </c>
    </row>
    <row r="305" spans="1:5">
      <c r="A305" s="25" t="s">
        <v>548</v>
      </c>
      <c r="C305" s="25" t="s">
        <v>771</v>
      </c>
      <c r="D305" s="25" t="s">
        <v>770</v>
      </c>
    </row>
    <row r="306" spans="1:5">
      <c r="A306" s="25" t="s">
        <v>548</v>
      </c>
      <c r="C306" s="25" t="s">
        <v>772</v>
      </c>
      <c r="D306" s="25" t="s">
        <v>772</v>
      </c>
    </row>
    <row r="307" spans="1:5">
      <c r="A307" s="25" t="s">
        <v>548</v>
      </c>
      <c r="C307" s="25" t="s">
        <v>773</v>
      </c>
      <c r="D307" s="25" t="s">
        <v>772</v>
      </c>
    </row>
    <row r="308" spans="1:5">
      <c r="A308" s="25" t="s">
        <v>548</v>
      </c>
      <c r="C308" s="25" t="s">
        <v>774</v>
      </c>
      <c r="D308" s="25" t="s">
        <v>774</v>
      </c>
    </row>
    <row r="309" spans="1:5">
      <c r="A309" s="25" t="s">
        <v>548</v>
      </c>
      <c r="C309" s="25" t="s">
        <v>775</v>
      </c>
      <c r="D309" s="25" t="s">
        <v>775</v>
      </c>
    </row>
    <row r="310" spans="1:5">
      <c r="A310" s="25" t="s">
        <v>548</v>
      </c>
      <c r="C310" s="25" t="s">
        <v>776</v>
      </c>
      <c r="D310" s="25" t="s">
        <v>776</v>
      </c>
    </row>
    <row r="311" spans="1:5">
      <c r="A311" s="25" t="s">
        <v>548</v>
      </c>
      <c r="C311" s="25" t="s">
        <v>777</v>
      </c>
      <c r="D311" s="25" t="s">
        <v>777</v>
      </c>
    </row>
    <row r="312" spans="1:5">
      <c r="A312" s="25" t="s">
        <v>548</v>
      </c>
      <c r="C312" s="25" t="s">
        <v>778</v>
      </c>
      <c r="D312" s="25" t="s">
        <v>778</v>
      </c>
      <c r="E312" s="25" t="s">
        <v>778</v>
      </c>
    </row>
    <row r="313" spans="1:5">
      <c r="A313" s="25" t="s">
        <v>548</v>
      </c>
      <c r="C313" s="25" t="s">
        <v>778</v>
      </c>
      <c r="D313" s="25" t="s">
        <v>778</v>
      </c>
    </row>
    <row r="314" spans="1:5">
      <c r="A314" s="25" t="s">
        <v>548</v>
      </c>
      <c r="C314" s="25" t="s">
        <v>779</v>
      </c>
      <c r="D314" s="25" t="s">
        <v>779</v>
      </c>
    </row>
    <row r="315" spans="1:5">
      <c r="A315" s="25" t="s">
        <v>548</v>
      </c>
      <c r="C315" s="25" t="s">
        <v>780</v>
      </c>
      <c r="D315" s="25" t="s">
        <v>780</v>
      </c>
    </row>
    <row r="316" spans="1:5">
      <c r="A316" s="25" t="s">
        <v>548</v>
      </c>
      <c r="C316" s="25" t="s">
        <v>781</v>
      </c>
      <c r="D316" s="25" t="s">
        <v>781</v>
      </c>
    </row>
    <row r="317" spans="1:5">
      <c r="A317" s="25" t="s">
        <v>548</v>
      </c>
      <c r="C317" s="25" t="s">
        <v>782</v>
      </c>
      <c r="D317" s="25" t="s">
        <v>783</v>
      </c>
    </row>
    <row r="318" spans="1:5">
      <c r="A318" s="25" t="s">
        <v>548</v>
      </c>
      <c r="C318" s="25" t="s">
        <v>783</v>
      </c>
      <c r="D318" s="25" t="s">
        <v>783</v>
      </c>
    </row>
    <row r="319" spans="1:5">
      <c r="A319" s="25" t="s">
        <v>548</v>
      </c>
      <c r="C319" s="25" t="s">
        <v>784</v>
      </c>
      <c r="D319" s="25" t="s">
        <v>785</v>
      </c>
    </row>
    <row r="320" spans="1:5">
      <c r="A320" s="25" t="s">
        <v>548</v>
      </c>
      <c r="C320" s="25" t="s">
        <v>785</v>
      </c>
      <c r="D320" s="25" t="s">
        <v>785</v>
      </c>
    </row>
    <row r="321" spans="1:4">
      <c r="A321" s="25" t="s">
        <v>548</v>
      </c>
      <c r="C321" s="25" t="s">
        <v>3641</v>
      </c>
      <c r="D321" s="25" t="s">
        <v>3641</v>
      </c>
    </row>
    <row r="322" spans="1:4">
      <c r="A322" s="25" t="s">
        <v>548</v>
      </c>
      <c r="C322" s="25" t="s">
        <v>786</v>
      </c>
      <c r="D322" s="25" t="s">
        <v>786</v>
      </c>
    </row>
    <row r="323" spans="1:4">
      <c r="A323" s="25" t="s">
        <v>548</v>
      </c>
      <c r="C323" s="25" t="s">
        <v>787</v>
      </c>
      <c r="D323" s="25" t="s">
        <v>787</v>
      </c>
    </row>
    <row r="324" spans="1:4">
      <c r="A324" s="25" t="s">
        <v>548</v>
      </c>
      <c r="C324" s="25" t="s">
        <v>788</v>
      </c>
      <c r="D324" s="25" t="s">
        <v>788</v>
      </c>
    </row>
    <row r="325" spans="1:4">
      <c r="A325" s="25" t="s">
        <v>548</v>
      </c>
      <c r="C325" s="25" t="s">
        <v>789</v>
      </c>
      <c r="D325" s="25" t="s">
        <v>789</v>
      </c>
    </row>
    <row r="326" spans="1:4">
      <c r="A326" s="25" t="s">
        <v>548</v>
      </c>
      <c r="C326" s="25" t="s">
        <v>790</v>
      </c>
      <c r="D326" s="25" t="s">
        <v>790</v>
      </c>
    </row>
    <row r="327" spans="1:4">
      <c r="A327" s="25" t="s">
        <v>548</v>
      </c>
      <c r="C327" s="25" t="s">
        <v>791</v>
      </c>
      <c r="D327" s="25" t="s">
        <v>791</v>
      </c>
    </row>
    <row r="328" spans="1:4">
      <c r="A328" s="25" t="s">
        <v>548</v>
      </c>
      <c r="C328" s="25" t="s">
        <v>792</v>
      </c>
      <c r="D328" s="25" t="s">
        <v>792</v>
      </c>
    </row>
    <row r="329" spans="1:4">
      <c r="A329" s="25" t="s">
        <v>548</v>
      </c>
      <c r="C329" s="25" t="s">
        <v>793</v>
      </c>
      <c r="D329" s="25" t="s">
        <v>793</v>
      </c>
    </row>
    <row r="330" spans="1:4">
      <c r="A330" s="25" t="s">
        <v>548</v>
      </c>
      <c r="C330" s="25" t="s">
        <v>794</v>
      </c>
      <c r="D330" s="25" t="s">
        <v>794</v>
      </c>
    </row>
    <row r="331" spans="1:4">
      <c r="A331" s="25" t="s">
        <v>548</v>
      </c>
      <c r="C331" s="25" t="s">
        <v>795</v>
      </c>
      <c r="D331" s="25" t="s">
        <v>795</v>
      </c>
    </row>
    <row r="332" spans="1:4">
      <c r="A332" s="25" t="s">
        <v>548</v>
      </c>
      <c r="C332" s="25" t="s">
        <v>796</v>
      </c>
      <c r="D332" s="25" t="s">
        <v>796</v>
      </c>
    </row>
    <row r="333" spans="1:4">
      <c r="A333" s="25" t="s">
        <v>548</v>
      </c>
      <c r="C333" s="25" t="s">
        <v>797</v>
      </c>
      <c r="D333" s="25" t="s">
        <v>797</v>
      </c>
    </row>
    <row r="334" spans="1:4">
      <c r="A334" s="25" t="s">
        <v>548</v>
      </c>
      <c r="C334" s="25" t="s">
        <v>798</v>
      </c>
      <c r="D334" s="25" t="s">
        <v>798</v>
      </c>
    </row>
    <row r="335" spans="1:4">
      <c r="A335" s="25" t="s">
        <v>548</v>
      </c>
      <c r="C335" s="25" t="s">
        <v>799</v>
      </c>
      <c r="D335" s="25" t="s">
        <v>799</v>
      </c>
    </row>
    <row r="336" spans="1:4">
      <c r="A336" s="25" t="s">
        <v>548</v>
      </c>
      <c r="C336" s="25" t="s">
        <v>800</v>
      </c>
      <c r="D336" s="25" t="s">
        <v>800</v>
      </c>
    </row>
    <row r="337" spans="1:4">
      <c r="A337" s="25" t="s">
        <v>548</v>
      </c>
      <c r="C337" s="25" t="s">
        <v>801</v>
      </c>
      <c r="D337" s="25" t="s">
        <v>801</v>
      </c>
    </row>
    <row r="338" spans="1:4">
      <c r="A338" s="25" t="s">
        <v>548</v>
      </c>
      <c r="C338" s="25" t="s">
        <v>802</v>
      </c>
      <c r="D338" s="25" t="s">
        <v>802</v>
      </c>
    </row>
    <row r="339" spans="1:4">
      <c r="A339" s="25" t="s">
        <v>548</v>
      </c>
      <c r="C339" s="25" t="s">
        <v>3642</v>
      </c>
      <c r="D339" s="25" t="s">
        <v>3642</v>
      </c>
    </row>
    <row r="340" spans="1:4">
      <c r="A340" s="25" t="s">
        <v>548</v>
      </c>
      <c r="C340" s="25" t="s">
        <v>803</v>
      </c>
      <c r="D340" s="25" t="s">
        <v>803</v>
      </c>
    </row>
    <row r="341" spans="1:4">
      <c r="A341" s="25" t="s">
        <v>548</v>
      </c>
      <c r="C341" s="25" t="s">
        <v>804</v>
      </c>
      <c r="D341" s="25" t="s">
        <v>804</v>
      </c>
    </row>
    <row r="342" spans="1:4">
      <c r="A342" s="25" t="s">
        <v>548</v>
      </c>
      <c r="C342" s="25" t="s">
        <v>805</v>
      </c>
      <c r="D342" s="25" t="s">
        <v>805</v>
      </c>
    </row>
    <row r="343" spans="1:4">
      <c r="A343" s="25" t="s">
        <v>548</v>
      </c>
      <c r="C343" s="25" t="s">
        <v>806</v>
      </c>
      <c r="D343" s="25" t="s">
        <v>806</v>
      </c>
    </row>
    <row r="344" spans="1:4">
      <c r="A344" s="25" t="s">
        <v>548</v>
      </c>
      <c r="C344" s="25" t="s">
        <v>807</v>
      </c>
      <c r="D344" s="25" t="s">
        <v>807</v>
      </c>
    </row>
    <row r="345" spans="1:4">
      <c r="A345" s="25" t="s">
        <v>548</v>
      </c>
      <c r="C345" s="25" t="s">
        <v>808</v>
      </c>
      <c r="D345" s="25" t="s">
        <v>809</v>
      </c>
    </row>
    <row r="346" spans="1:4">
      <c r="A346" s="25" t="s">
        <v>548</v>
      </c>
      <c r="C346" s="25" t="s">
        <v>809</v>
      </c>
      <c r="D346" s="25" t="s">
        <v>809</v>
      </c>
    </row>
    <row r="347" spans="1:4">
      <c r="A347" s="25" t="s">
        <v>548</v>
      </c>
      <c r="C347" s="25" t="s">
        <v>810</v>
      </c>
      <c r="D347" s="25" t="s">
        <v>810</v>
      </c>
    </row>
    <row r="348" spans="1:4">
      <c r="A348" s="25" t="s">
        <v>548</v>
      </c>
      <c r="C348" s="25" t="s">
        <v>811</v>
      </c>
      <c r="D348" s="25" t="s">
        <v>811</v>
      </c>
    </row>
    <row r="349" spans="1:4">
      <c r="A349" s="25" t="s">
        <v>548</v>
      </c>
      <c r="C349" s="25" t="s">
        <v>812</v>
      </c>
      <c r="D349" s="25" t="s">
        <v>812</v>
      </c>
    </row>
    <row r="350" spans="1:4">
      <c r="A350" s="25" t="s">
        <v>548</v>
      </c>
      <c r="C350" s="25" t="s">
        <v>813</v>
      </c>
      <c r="D350" s="25" t="s">
        <v>813</v>
      </c>
    </row>
    <row r="351" spans="1:4">
      <c r="A351" s="25" t="s">
        <v>548</v>
      </c>
      <c r="C351" s="25" t="s">
        <v>814</v>
      </c>
      <c r="D351" s="25" t="s">
        <v>815</v>
      </c>
    </row>
    <row r="352" spans="1:4">
      <c r="A352" s="25" t="s">
        <v>548</v>
      </c>
      <c r="C352" s="25" t="s">
        <v>815</v>
      </c>
      <c r="D352" s="25" t="s">
        <v>815</v>
      </c>
    </row>
    <row r="353" spans="1:4">
      <c r="A353" s="25" t="s">
        <v>548</v>
      </c>
      <c r="C353" s="25" t="s">
        <v>3643</v>
      </c>
      <c r="D353" s="25" t="s">
        <v>815</v>
      </c>
    </row>
    <row r="354" spans="1:4">
      <c r="A354" s="25" t="s">
        <v>548</v>
      </c>
      <c r="C354" s="25" t="s">
        <v>816</v>
      </c>
      <c r="D354" s="25" t="s">
        <v>816</v>
      </c>
    </row>
    <row r="355" spans="1:4">
      <c r="A355" s="25" t="s">
        <v>548</v>
      </c>
      <c r="C355" s="25" t="s">
        <v>817</v>
      </c>
      <c r="D355" s="25" t="s">
        <v>817</v>
      </c>
    </row>
    <row r="356" spans="1:4">
      <c r="A356" s="25" t="s">
        <v>548</v>
      </c>
      <c r="C356" s="25" t="s">
        <v>818</v>
      </c>
      <c r="D356" s="25" t="s">
        <v>818</v>
      </c>
    </row>
    <row r="357" spans="1:4">
      <c r="A357" s="25" t="s">
        <v>548</v>
      </c>
      <c r="C357" s="25" t="s">
        <v>819</v>
      </c>
      <c r="D357" s="25" t="s">
        <v>819</v>
      </c>
    </row>
    <row r="358" spans="1:4">
      <c r="A358" s="25" t="s">
        <v>548</v>
      </c>
      <c r="C358" s="25" t="s">
        <v>819</v>
      </c>
      <c r="D358" s="25" t="s">
        <v>820</v>
      </c>
    </row>
    <row r="359" spans="1:4">
      <c r="A359" s="25" t="s">
        <v>548</v>
      </c>
      <c r="C359" s="25" t="s">
        <v>821</v>
      </c>
      <c r="D359" s="25" t="s">
        <v>821</v>
      </c>
    </row>
    <row r="360" spans="1:4">
      <c r="A360" s="25" t="s">
        <v>548</v>
      </c>
      <c r="C360" s="25" t="s">
        <v>3644</v>
      </c>
      <c r="D360" s="25" t="s">
        <v>3644</v>
      </c>
    </row>
    <row r="361" spans="1:4">
      <c r="A361" s="25" t="s">
        <v>548</v>
      </c>
      <c r="C361" s="25" t="s">
        <v>822</v>
      </c>
      <c r="D361" s="25" t="s">
        <v>822</v>
      </c>
    </row>
    <row r="362" spans="1:4">
      <c r="A362" s="25" t="s">
        <v>548</v>
      </c>
      <c r="C362" s="25" t="s">
        <v>823</v>
      </c>
      <c r="D362" s="25" t="s">
        <v>823</v>
      </c>
    </row>
    <row r="363" spans="1:4">
      <c r="A363" s="25" t="s">
        <v>548</v>
      </c>
      <c r="C363" s="25" t="s">
        <v>824</v>
      </c>
      <c r="D363" s="25" t="s">
        <v>824</v>
      </c>
    </row>
    <row r="364" spans="1:4">
      <c r="A364" s="25" t="s">
        <v>548</v>
      </c>
      <c r="C364" s="25" t="s">
        <v>825</v>
      </c>
      <c r="D364" s="25" t="s">
        <v>825</v>
      </c>
    </row>
    <row r="365" spans="1:4">
      <c r="A365" s="25" t="s">
        <v>548</v>
      </c>
      <c r="C365" s="25" t="s">
        <v>826</v>
      </c>
      <c r="D365" s="25" t="s">
        <v>826</v>
      </c>
    </row>
    <row r="366" spans="1:4">
      <c r="A366" s="25" t="s">
        <v>548</v>
      </c>
      <c r="C366" s="25" t="s">
        <v>3645</v>
      </c>
      <c r="D366" s="25" t="s">
        <v>3645</v>
      </c>
    </row>
    <row r="367" spans="1:4">
      <c r="A367" s="25" t="s">
        <v>548</v>
      </c>
      <c r="C367" s="25" t="s">
        <v>3646</v>
      </c>
      <c r="D367" s="25" t="s">
        <v>3646</v>
      </c>
    </row>
    <row r="368" spans="1:4">
      <c r="A368" s="25" t="s">
        <v>548</v>
      </c>
      <c r="C368" s="25" t="s">
        <v>827</v>
      </c>
      <c r="D368" s="25" t="s">
        <v>827</v>
      </c>
    </row>
    <row r="369" spans="1:4">
      <c r="A369" s="25" t="s">
        <v>548</v>
      </c>
      <c r="C369" s="25" t="s">
        <v>3647</v>
      </c>
      <c r="D369" s="25" t="s">
        <v>827</v>
      </c>
    </row>
    <row r="370" spans="1:4">
      <c r="A370" s="25" t="s">
        <v>548</v>
      </c>
      <c r="C370" s="25" t="s">
        <v>828</v>
      </c>
      <c r="D370" s="25" t="s">
        <v>828</v>
      </c>
    </row>
    <row r="371" spans="1:4">
      <c r="A371" s="25" t="s">
        <v>548</v>
      </c>
      <c r="C371" s="25" t="s">
        <v>3648</v>
      </c>
      <c r="D371" s="25" t="s">
        <v>828</v>
      </c>
    </row>
    <row r="372" spans="1:4">
      <c r="A372" s="25" t="s">
        <v>548</v>
      </c>
      <c r="C372" s="25" t="s">
        <v>829</v>
      </c>
      <c r="D372" s="25" t="s">
        <v>829</v>
      </c>
    </row>
    <row r="373" spans="1:4">
      <c r="A373" s="25" t="s">
        <v>548</v>
      </c>
      <c r="C373" s="25" t="s">
        <v>830</v>
      </c>
      <c r="D373" s="25" t="s">
        <v>830</v>
      </c>
    </row>
    <row r="374" spans="1:4">
      <c r="A374" s="25" t="s">
        <v>548</v>
      </c>
      <c r="C374" s="25" t="s">
        <v>831</v>
      </c>
      <c r="D374" s="25" t="s">
        <v>831</v>
      </c>
    </row>
    <row r="375" spans="1:4">
      <c r="A375" s="25" t="s">
        <v>548</v>
      </c>
      <c r="C375" s="25" t="s">
        <v>832</v>
      </c>
      <c r="D375" s="25" t="s">
        <v>831</v>
      </c>
    </row>
    <row r="376" spans="1:4">
      <c r="A376" s="25" t="s">
        <v>548</v>
      </c>
      <c r="C376" s="25" t="s">
        <v>833</v>
      </c>
      <c r="D376" s="25" t="s">
        <v>833</v>
      </c>
    </row>
    <row r="377" spans="1:4">
      <c r="A377" s="25" t="s">
        <v>548</v>
      </c>
      <c r="C377" s="25" t="s">
        <v>834</v>
      </c>
      <c r="D377" s="25" t="s">
        <v>834</v>
      </c>
    </row>
    <row r="378" spans="1:4">
      <c r="A378" s="25" t="s">
        <v>548</v>
      </c>
      <c r="C378" s="25" t="s">
        <v>835</v>
      </c>
      <c r="D378" s="25" t="s">
        <v>835</v>
      </c>
    </row>
    <row r="379" spans="1:4">
      <c r="A379" s="25" t="s">
        <v>548</v>
      </c>
      <c r="C379" s="25" t="s">
        <v>836</v>
      </c>
      <c r="D379" s="25" t="s">
        <v>836</v>
      </c>
    </row>
    <row r="380" spans="1:4">
      <c r="A380" s="25" t="s">
        <v>548</v>
      </c>
      <c r="C380" s="25" t="s">
        <v>837</v>
      </c>
      <c r="D380" s="25" t="s">
        <v>837</v>
      </c>
    </row>
    <row r="381" spans="1:4">
      <c r="A381" s="25" t="s">
        <v>548</v>
      </c>
      <c r="C381" s="25" t="s">
        <v>838</v>
      </c>
      <c r="D381" s="25" t="s">
        <v>838</v>
      </c>
    </row>
    <row r="382" spans="1:4">
      <c r="A382" s="25" t="s">
        <v>548</v>
      </c>
      <c r="C382" s="25" t="s">
        <v>839</v>
      </c>
      <c r="D382" s="25" t="s">
        <v>839</v>
      </c>
    </row>
    <row r="383" spans="1:4">
      <c r="A383" s="25" t="s">
        <v>548</v>
      </c>
      <c r="C383" s="25" t="s">
        <v>840</v>
      </c>
      <c r="D383" s="25" t="s">
        <v>839</v>
      </c>
    </row>
    <row r="384" spans="1:4">
      <c r="A384" s="25" t="s">
        <v>548</v>
      </c>
      <c r="C384" s="25" t="s">
        <v>841</v>
      </c>
      <c r="D384" s="25" t="s">
        <v>842</v>
      </c>
    </row>
    <row r="385" spans="1:4">
      <c r="A385" s="25" t="s">
        <v>548</v>
      </c>
      <c r="C385" s="25" t="s">
        <v>842</v>
      </c>
      <c r="D385" s="25" t="s">
        <v>842</v>
      </c>
    </row>
    <row r="386" spans="1:4">
      <c r="A386" s="25" t="s">
        <v>548</v>
      </c>
      <c r="C386" s="25" t="s">
        <v>843</v>
      </c>
      <c r="D386" s="25" t="s">
        <v>844</v>
      </c>
    </row>
    <row r="387" spans="1:4">
      <c r="A387" s="25" t="s">
        <v>548</v>
      </c>
      <c r="C387" s="25" t="s">
        <v>844</v>
      </c>
      <c r="D387" s="25" t="s">
        <v>844</v>
      </c>
    </row>
    <row r="388" spans="1:4">
      <c r="A388" s="25" t="s">
        <v>548</v>
      </c>
      <c r="C388" s="25" t="s">
        <v>845</v>
      </c>
      <c r="D388" s="25" t="s">
        <v>846</v>
      </c>
    </row>
    <row r="389" spans="1:4">
      <c r="A389" s="25" t="s">
        <v>548</v>
      </c>
      <c r="C389" s="25" t="s">
        <v>846</v>
      </c>
      <c r="D389" s="25" t="s">
        <v>846</v>
      </c>
    </row>
    <row r="390" spans="1:4">
      <c r="A390" s="25" t="s">
        <v>548</v>
      </c>
      <c r="C390" s="25" t="s">
        <v>847</v>
      </c>
      <c r="D390" s="25" t="s">
        <v>848</v>
      </c>
    </row>
    <row r="391" spans="1:4">
      <c r="A391" s="25" t="s">
        <v>548</v>
      </c>
      <c r="C391" s="25" t="s">
        <v>848</v>
      </c>
      <c r="D391" s="25" t="s">
        <v>848</v>
      </c>
    </row>
    <row r="392" spans="1:4">
      <c r="A392" s="25" t="s">
        <v>548</v>
      </c>
      <c r="C392" s="25" t="s">
        <v>849</v>
      </c>
      <c r="D392" s="25" t="s">
        <v>850</v>
      </c>
    </row>
    <row r="393" spans="1:4">
      <c r="A393" s="25" t="s">
        <v>548</v>
      </c>
      <c r="C393" s="25" t="s">
        <v>850</v>
      </c>
      <c r="D393" s="25" t="s">
        <v>850</v>
      </c>
    </row>
    <row r="394" spans="1:4">
      <c r="A394" s="25" t="s">
        <v>548</v>
      </c>
      <c r="C394" s="25" t="s">
        <v>3649</v>
      </c>
      <c r="D394" s="25" t="s">
        <v>3649</v>
      </c>
    </row>
    <row r="395" spans="1:4">
      <c r="A395" s="25" t="s">
        <v>548</v>
      </c>
      <c r="C395" s="25" t="s">
        <v>851</v>
      </c>
      <c r="D395" s="25" t="s">
        <v>851</v>
      </c>
    </row>
    <row r="396" spans="1:4">
      <c r="A396" s="25" t="s">
        <v>548</v>
      </c>
      <c r="C396" s="25" t="s">
        <v>3650</v>
      </c>
      <c r="D396" s="25" t="s">
        <v>3650</v>
      </c>
    </row>
    <row r="397" spans="1:4">
      <c r="A397" s="25" t="s">
        <v>548</v>
      </c>
      <c r="C397" s="25" t="s">
        <v>3650</v>
      </c>
      <c r="D397" s="25" t="s">
        <v>3650</v>
      </c>
    </row>
    <row r="398" spans="1:4">
      <c r="A398" s="25" t="s">
        <v>548</v>
      </c>
      <c r="C398" s="25" t="s">
        <v>852</v>
      </c>
      <c r="D398" s="25" t="s">
        <v>852</v>
      </c>
    </row>
    <row r="399" spans="1:4">
      <c r="A399" s="25" t="s">
        <v>548</v>
      </c>
      <c r="C399" s="25" t="s">
        <v>853</v>
      </c>
      <c r="D399" s="25" t="s">
        <v>853</v>
      </c>
    </row>
    <row r="400" spans="1:4">
      <c r="A400" s="25" t="s">
        <v>548</v>
      </c>
      <c r="C400" s="25" t="s">
        <v>854</v>
      </c>
      <c r="D400" s="25" t="s">
        <v>854</v>
      </c>
    </row>
    <row r="401" spans="1:4">
      <c r="A401" s="25" t="s">
        <v>548</v>
      </c>
      <c r="C401" s="25" t="s">
        <v>855</v>
      </c>
      <c r="D401" s="25" t="s">
        <v>855</v>
      </c>
    </row>
    <row r="402" spans="1:4">
      <c r="A402" s="25" t="s">
        <v>548</v>
      </c>
      <c r="C402" s="25" t="s">
        <v>856</v>
      </c>
      <c r="D402" s="25" t="s">
        <v>856</v>
      </c>
    </row>
    <row r="403" spans="1:4">
      <c r="A403" s="25" t="s">
        <v>548</v>
      </c>
      <c r="C403" s="25" t="s">
        <v>857</v>
      </c>
      <c r="D403" s="25" t="s">
        <v>857</v>
      </c>
    </row>
    <row r="404" spans="1:4">
      <c r="A404" s="25" t="s">
        <v>548</v>
      </c>
      <c r="C404" s="25" t="s">
        <v>858</v>
      </c>
      <c r="D404" s="25" t="s">
        <v>858</v>
      </c>
    </row>
    <row r="405" spans="1:4">
      <c r="A405" s="25" t="s">
        <v>548</v>
      </c>
      <c r="C405" s="25" t="s">
        <v>859</v>
      </c>
      <c r="D405" s="25" t="s">
        <v>859</v>
      </c>
    </row>
    <row r="406" spans="1:4">
      <c r="A406" s="25" t="s">
        <v>548</v>
      </c>
      <c r="C406" s="25" t="s">
        <v>860</v>
      </c>
      <c r="D406" s="25" t="s">
        <v>860</v>
      </c>
    </row>
    <row r="407" spans="1:4">
      <c r="A407" s="25" t="s">
        <v>548</v>
      </c>
      <c r="C407" s="25" t="s">
        <v>861</v>
      </c>
      <c r="D407" s="25" t="s">
        <v>861</v>
      </c>
    </row>
    <row r="408" spans="1:4">
      <c r="A408" s="25" t="s">
        <v>548</v>
      </c>
      <c r="C408" s="25" t="s">
        <v>862</v>
      </c>
      <c r="D408" s="25" t="s">
        <v>862</v>
      </c>
    </row>
    <row r="409" spans="1:4">
      <c r="A409" s="25" t="s">
        <v>548</v>
      </c>
      <c r="C409" s="25" t="s">
        <v>863</v>
      </c>
      <c r="D409" s="25" t="s">
        <v>863</v>
      </c>
    </row>
    <row r="410" spans="1:4">
      <c r="A410" s="25" t="s">
        <v>548</v>
      </c>
      <c r="C410" s="25" t="s">
        <v>864</v>
      </c>
      <c r="D410" s="25" t="s">
        <v>864</v>
      </c>
    </row>
    <row r="411" spans="1:4">
      <c r="A411" s="25" t="s">
        <v>548</v>
      </c>
      <c r="C411" s="25" t="s">
        <v>865</v>
      </c>
      <c r="D411" s="25" t="s">
        <v>865</v>
      </c>
    </row>
    <row r="412" spans="1:4">
      <c r="A412" s="25" t="s">
        <v>548</v>
      </c>
      <c r="C412" s="25" t="s">
        <v>866</v>
      </c>
      <c r="D412" s="25" t="s">
        <v>866</v>
      </c>
    </row>
    <row r="413" spans="1:4">
      <c r="A413" s="25" t="s">
        <v>548</v>
      </c>
      <c r="C413" s="25" t="s">
        <v>867</v>
      </c>
      <c r="D413" s="25" t="s">
        <v>867</v>
      </c>
    </row>
    <row r="414" spans="1:4">
      <c r="A414" s="25" t="s">
        <v>548</v>
      </c>
      <c r="C414" s="25" t="s">
        <v>868</v>
      </c>
      <c r="D414" s="25" t="s">
        <v>868</v>
      </c>
    </row>
    <row r="415" spans="1:4">
      <c r="A415" s="25" t="s">
        <v>548</v>
      </c>
      <c r="C415" s="25" t="s">
        <v>869</v>
      </c>
      <c r="D415" s="25" t="s">
        <v>869</v>
      </c>
    </row>
    <row r="416" spans="1:4">
      <c r="A416" s="25" t="s">
        <v>548</v>
      </c>
      <c r="C416" s="25" t="s">
        <v>870</v>
      </c>
      <c r="D416" s="25" t="s">
        <v>870</v>
      </c>
    </row>
    <row r="417" spans="1:4">
      <c r="A417" s="25" t="s">
        <v>548</v>
      </c>
      <c r="C417" s="25" t="s">
        <v>871</v>
      </c>
      <c r="D417" s="25" t="s">
        <v>871</v>
      </c>
    </row>
    <row r="418" spans="1:4">
      <c r="A418" s="25" t="s">
        <v>548</v>
      </c>
      <c r="C418" s="25" t="s">
        <v>872</v>
      </c>
      <c r="D418" s="25" t="s">
        <v>872</v>
      </c>
    </row>
    <row r="419" spans="1:4">
      <c r="A419" s="25" t="s">
        <v>548</v>
      </c>
      <c r="C419" s="25" t="s">
        <v>873</v>
      </c>
      <c r="D419" s="25" t="s">
        <v>873</v>
      </c>
    </row>
    <row r="420" spans="1:4">
      <c r="A420" s="25" t="s">
        <v>548</v>
      </c>
      <c r="C420" s="25" t="s">
        <v>874</v>
      </c>
      <c r="D420" s="25" t="s">
        <v>874</v>
      </c>
    </row>
    <row r="421" spans="1:4">
      <c r="A421" s="25" t="s">
        <v>548</v>
      </c>
      <c r="C421" s="25" t="s">
        <v>875</v>
      </c>
      <c r="D421" s="25" t="s">
        <v>875</v>
      </c>
    </row>
    <row r="422" spans="1:4">
      <c r="A422" s="25" t="s">
        <v>548</v>
      </c>
      <c r="C422" s="25" t="s">
        <v>876</v>
      </c>
      <c r="D422" s="25" t="s">
        <v>876</v>
      </c>
    </row>
    <row r="423" spans="1:4">
      <c r="A423" s="25" t="s">
        <v>548</v>
      </c>
      <c r="C423" s="25" t="s">
        <v>877</v>
      </c>
      <c r="D423" s="25" t="s">
        <v>877</v>
      </c>
    </row>
    <row r="424" spans="1:4">
      <c r="A424" s="25" t="s">
        <v>548</v>
      </c>
      <c r="C424" s="25" t="s">
        <v>878</v>
      </c>
      <c r="D424" s="25" t="s">
        <v>878</v>
      </c>
    </row>
    <row r="425" spans="1:4">
      <c r="A425" s="25" t="s">
        <v>548</v>
      </c>
      <c r="C425" s="25" t="s">
        <v>879</v>
      </c>
      <c r="D425" s="25" t="s">
        <v>879</v>
      </c>
    </row>
    <row r="426" spans="1:4">
      <c r="A426" s="25" t="s">
        <v>548</v>
      </c>
      <c r="C426" s="25" t="s">
        <v>880</v>
      </c>
      <c r="D426" s="25" t="s">
        <v>880</v>
      </c>
    </row>
    <row r="427" spans="1:4">
      <c r="A427" s="25" t="s">
        <v>548</v>
      </c>
      <c r="C427" s="25" t="s">
        <v>881</v>
      </c>
      <c r="D427" s="25" t="s">
        <v>881</v>
      </c>
    </row>
    <row r="428" spans="1:4">
      <c r="A428" s="25" t="s">
        <v>548</v>
      </c>
      <c r="C428" s="25" t="s">
        <v>882</v>
      </c>
      <c r="D428" s="25" t="s">
        <v>882</v>
      </c>
    </row>
    <row r="429" spans="1:4">
      <c r="A429" s="25" t="s">
        <v>548</v>
      </c>
      <c r="C429" s="25" t="s">
        <v>883</v>
      </c>
      <c r="D429" s="25" t="s">
        <v>883</v>
      </c>
    </row>
    <row r="430" spans="1:4">
      <c r="A430" s="25" t="s">
        <v>548</v>
      </c>
      <c r="C430" s="25" t="s">
        <v>884</v>
      </c>
      <c r="D430" s="25" t="s">
        <v>884</v>
      </c>
    </row>
    <row r="431" spans="1:4">
      <c r="A431" s="25" t="s">
        <v>548</v>
      </c>
      <c r="C431" s="25" t="s">
        <v>885</v>
      </c>
      <c r="D431" s="25" t="s">
        <v>885</v>
      </c>
    </row>
    <row r="432" spans="1:4">
      <c r="A432" s="25" t="s">
        <v>548</v>
      </c>
      <c r="C432" s="25" t="s">
        <v>886</v>
      </c>
      <c r="D432" s="25" t="s">
        <v>886</v>
      </c>
    </row>
    <row r="433" spans="1:4">
      <c r="A433" s="25" t="s">
        <v>548</v>
      </c>
      <c r="C433" s="25" t="s">
        <v>887</v>
      </c>
      <c r="D433" s="25" t="s">
        <v>887</v>
      </c>
    </row>
    <row r="434" spans="1:4">
      <c r="A434" s="25" t="s">
        <v>548</v>
      </c>
      <c r="C434" s="25" t="s">
        <v>888</v>
      </c>
      <c r="D434" s="25" t="s">
        <v>888</v>
      </c>
    </row>
    <row r="435" spans="1:4">
      <c r="A435" s="25" t="s">
        <v>548</v>
      </c>
      <c r="C435" s="25" t="s">
        <v>889</v>
      </c>
      <c r="D435" s="25" t="s">
        <v>889</v>
      </c>
    </row>
    <row r="436" spans="1:4">
      <c r="A436" s="25" t="s">
        <v>548</v>
      </c>
      <c r="C436" s="25" t="s">
        <v>890</v>
      </c>
      <c r="D436" s="25" t="s">
        <v>890</v>
      </c>
    </row>
    <row r="437" spans="1:4">
      <c r="A437" s="25" t="s">
        <v>548</v>
      </c>
      <c r="C437" s="25" t="s">
        <v>891</v>
      </c>
      <c r="D437" s="25" t="s">
        <v>891</v>
      </c>
    </row>
    <row r="438" spans="1:4">
      <c r="A438" s="25" t="s">
        <v>548</v>
      </c>
      <c r="C438" s="25" t="s">
        <v>892</v>
      </c>
      <c r="D438" s="25" t="s">
        <v>892</v>
      </c>
    </row>
    <row r="439" spans="1:4">
      <c r="A439" s="25" t="s">
        <v>548</v>
      </c>
      <c r="C439" s="25" t="s">
        <v>893</v>
      </c>
      <c r="D439" s="25" t="s">
        <v>893</v>
      </c>
    </row>
    <row r="440" spans="1:4">
      <c r="A440" s="25" t="s">
        <v>548</v>
      </c>
      <c r="C440" s="25" t="s">
        <v>894</v>
      </c>
      <c r="D440" s="25" t="s">
        <v>894</v>
      </c>
    </row>
    <row r="441" spans="1:4">
      <c r="A441" s="25" t="s">
        <v>548</v>
      </c>
      <c r="C441" s="25" t="s">
        <v>895</v>
      </c>
      <c r="D441" s="25" t="s">
        <v>895</v>
      </c>
    </row>
    <row r="442" spans="1:4">
      <c r="A442" s="25" t="s">
        <v>548</v>
      </c>
      <c r="C442" s="25" t="s">
        <v>896</v>
      </c>
      <c r="D442" s="25" t="s">
        <v>896</v>
      </c>
    </row>
    <row r="443" spans="1:4">
      <c r="A443" s="25" t="s">
        <v>548</v>
      </c>
      <c r="C443" s="25" t="s">
        <v>897</v>
      </c>
      <c r="D443" s="25" t="s">
        <v>897</v>
      </c>
    </row>
    <row r="444" spans="1:4">
      <c r="A444" s="25" t="s">
        <v>548</v>
      </c>
      <c r="C444" s="25" t="s">
        <v>898</v>
      </c>
      <c r="D444" s="25" t="s">
        <v>898</v>
      </c>
    </row>
    <row r="445" spans="1:4">
      <c r="A445" s="25" t="s">
        <v>548</v>
      </c>
      <c r="C445" s="25" t="s">
        <v>899</v>
      </c>
      <c r="D445" s="25" t="s">
        <v>899</v>
      </c>
    </row>
    <row r="446" spans="1:4">
      <c r="A446" s="25" t="s">
        <v>548</v>
      </c>
      <c r="C446" s="25" t="s">
        <v>900</v>
      </c>
      <c r="D446" s="25" t="s">
        <v>900</v>
      </c>
    </row>
    <row r="447" spans="1:4">
      <c r="A447" s="25" t="s">
        <v>548</v>
      </c>
      <c r="C447" s="25" t="s">
        <v>901</v>
      </c>
      <c r="D447" s="25" t="s">
        <v>901</v>
      </c>
    </row>
    <row r="448" spans="1:4">
      <c r="A448" s="25" t="s">
        <v>548</v>
      </c>
      <c r="C448" s="25" t="s">
        <v>902</v>
      </c>
      <c r="D448" s="25" t="s">
        <v>902</v>
      </c>
    </row>
    <row r="449" spans="1:4">
      <c r="A449" s="25" t="s">
        <v>548</v>
      </c>
      <c r="C449" s="25" t="s">
        <v>903</v>
      </c>
      <c r="D449" s="25" t="s">
        <v>903</v>
      </c>
    </row>
    <row r="450" spans="1:4">
      <c r="A450" s="25" t="s">
        <v>548</v>
      </c>
      <c r="C450" s="25" t="s">
        <v>904</v>
      </c>
      <c r="D450" s="25" t="s">
        <v>904</v>
      </c>
    </row>
    <row r="451" spans="1:4">
      <c r="A451" s="25" t="s">
        <v>548</v>
      </c>
      <c r="C451" s="25" t="s">
        <v>3651</v>
      </c>
      <c r="D451" s="25" t="s">
        <v>3651</v>
      </c>
    </row>
    <row r="452" spans="1:4">
      <c r="A452" s="25" t="s">
        <v>548</v>
      </c>
      <c r="C452" s="25" t="s">
        <v>3652</v>
      </c>
      <c r="D452" s="25" t="s">
        <v>3652</v>
      </c>
    </row>
    <row r="453" spans="1:4">
      <c r="A453" s="25" t="s">
        <v>548</v>
      </c>
      <c r="C453" s="25" t="s">
        <v>3653</v>
      </c>
      <c r="D453" s="25" t="s">
        <v>3653</v>
      </c>
    </row>
    <row r="454" spans="1:4">
      <c r="A454" s="25" t="s">
        <v>548</v>
      </c>
      <c r="C454" s="25" t="s">
        <v>3654</v>
      </c>
      <c r="D454" s="25" t="s">
        <v>3654</v>
      </c>
    </row>
    <row r="455" spans="1:4">
      <c r="A455" s="25" t="s">
        <v>548</v>
      </c>
      <c r="C455" s="25" t="s">
        <v>905</v>
      </c>
      <c r="D455" s="25" t="s">
        <v>905</v>
      </c>
    </row>
    <row r="456" spans="1:4">
      <c r="A456" s="25" t="s">
        <v>548</v>
      </c>
      <c r="C456" s="25" t="s">
        <v>905</v>
      </c>
      <c r="D456" s="25" t="s">
        <v>905</v>
      </c>
    </row>
    <row r="457" spans="1:4">
      <c r="A457" s="25" t="s">
        <v>548</v>
      </c>
      <c r="C457" s="25" t="s">
        <v>3655</v>
      </c>
      <c r="D457" s="25" t="s">
        <v>906</v>
      </c>
    </row>
    <row r="458" spans="1:4">
      <c r="A458" s="25" t="s">
        <v>548</v>
      </c>
      <c r="C458" s="25" t="s">
        <v>906</v>
      </c>
      <c r="D458" s="25" t="s">
        <v>906</v>
      </c>
    </row>
    <row r="459" spans="1:4">
      <c r="A459" s="25" t="s">
        <v>548</v>
      </c>
      <c r="C459" s="25" t="s">
        <v>3656</v>
      </c>
      <c r="D459" s="25" t="s">
        <v>3656</v>
      </c>
    </row>
    <row r="460" spans="1:4">
      <c r="A460" s="25" t="s">
        <v>548</v>
      </c>
      <c r="C460" s="25" t="s">
        <v>3657</v>
      </c>
      <c r="D460" s="25" t="s">
        <v>3657</v>
      </c>
    </row>
    <row r="461" spans="1:4">
      <c r="A461" s="25" t="s">
        <v>548</v>
      </c>
      <c r="C461" s="25" t="s">
        <v>3658</v>
      </c>
      <c r="D461" s="25" t="s">
        <v>3658</v>
      </c>
    </row>
    <row r="462" spans="1:4">
      <c r="A462" s="25" t="s">
        <v>548</v>
      </c>
      <c r="C462" s="25" t="s">
        <v>3659</v>
      </c>
      <c r="D462" s="25" t="s">
        <v>3659</v>
      </c>
    </row>
    <row r="463" spans="1:4">
      <c r="A463" s="25" t="s">
        <v>548</v>
      </c>
      <c r="C463" s="25" t="s">
        <v>3660</v>
      </c>
      <c r="D463" s="25" t="s">
        <v>3660</v>
      </c>
    </row>
    <row r="464" spans="1:4">
      <c r="A464" s="25" t="s">
        <v>548</v>
      </c>
      <c r="C464" s="25" t="s">
        <v>3661</v>
      </c>
      <c r="D464" s="25" t="s">
        <v>3661</v>
      </c>
    </row>
    <row r="465" spans="1:5">
      <c r="A465" s="25" t="s">
        <v>548</v>
      </c>
      <c r="C465" s="25" t="s">
        <v>3662</v>
      </c>
      <c r="D465" s="25" t="s">
        <v>3662</v>
      </c>
    </row>
    <row r="466" spans="1:5">
      <c r="A466" s="25" t="s">
        <v>548</v>
      </c>
      <c r="C466" s="25" t="s">
        <v>907</v>
      </c>
      <c r="D466" s="25" t="s">
        <v>907</v>
      </c>
    </row>
    <row r="467" spans="1:5">
      <c r="A467" s="25" t="s">
        <v>548</v>
      </c>
      <c r="C467" s="25" t="s">
        <v>908</v>
      </c>
      <c r="D467" s="25" t="s">
        <v>908</v>
      </c>
    </row>
    <row r="468" spans="1:5">
      <c r="A468" s="25" t="s">
        <v>548</v>
      </c>
      <c r="C468" s="25" t="s">
        <v>909</v>
      </c>
      <c r="D468" s="25" t="s">
        <v>909</v>
      </c>
    </row>
    <row r="469" spans="1:5">
      <c r="A469" s="25" t="s">
        <v>548</v>
      </c>
      <c r="C469" s="25" t="s">
        <v>910</v>
      </c>
      <c r="D469" s="25" t="s">
        <v>910</v>
      </c>
    </row>
    <row r="470" spans="1:5">
      <c r="A470" s="25" t="s">
        <v>548</v>
      </c>
      <c r="C470" s="25" t="s">
        <v>911</v>
      </c>
      <c r="D470" s="25" t="s">
        <v>910</v>
      </c>
    </row>
    <row r="471" spans="1:5">
      <c r="A471" s="25" t="s">
        <v>548</v>
      </c>
      <c r="C471" s="25" t="s">
        <v>912</v>
      </c>
      <c r="D471" s="25" t="s">
        <v>912</v>
      </c>
    </row>
    <row r="472" spans="1:5">
      <c r="A472" s="25" t="s">
        <v>548</v>
      </c>
      <c r="C472" s="25" t="s">
        <v>913</v>
      </c>
      <c r="D472" s="25" t="s">
        <v>913</v>
      </c>
    </row>
    <row r="473" spans="1:5">
      <c r="A473" s="25" t="s">
        <v>548</v>
      </c>
      <c r="C473" s="25" t="s">
        <v>914</v>
      </c>
      <c r="D473" s="25" t="s">
        <v>914</v>
      </c>
    </row>
    <row r="474" spans="1:5">
      <c r="A474" s="25" t="s">
        <v>548</v>
      </c>
      <c r="C474" s="25" t="s">
        <v>3663</v>
      </c>
      <c r="D474" s="25" t="s">
        <v>3663</v>
      </c>
    </row>
    <row r="475" spans="1:5">
      <c r="A475" s="25" t="s">
        <v>548</v>
      </c>
      <c r="C475" s="25" t="s">
        <v>3664</v>
      </c>
      <c r="D475" s="25" t="s">
        <v>3664</v>
      </c>
    </row>
    <row r="476" spans="1:5">
      <c r="A476" s="25" t="s">
        <v>548</v>
      </c>
      <c r="C476" s="25" t="s">
        <v>3665</v>
      </c>
      <c r="D476" s="25" t="s">
        <v>3665</v>
      </c>
      <c r="E476" s="25" t="s">
        <v>3665</v>
      </c>
    </row>
    <row r="477" spans="1:5">
      <c r="A477" s="25" t="s">
        <v>548</v>
      </c>
      <c r="C477" s="25" t="s">
        <v>915</v>
      </c>
      <c r="D477" s="25" t="s">
        <v>915</v>
      </c>
    </row>
    <row r="478" spans="1:5">
      <c r="A478" s="25" t="s">
        <v>548</v>
      </c>
      <c r="C478" s="25" t="s">
        <v>916</v>
      </c>
      <c r="D478" s="25" t="s">
        <v>916</v>
      </c>
    </row>
    <row r="479" spans="1:5">
      <c r="A479" s="25" t="s">
        <v>548</v>
      </c>
      <c r="C479" s="25" t="s">
        <v>917</v>
      </c>
      <c r="D479" s="25" t="s">
        <v>917</v>
      </c>
    </row>
    <row r="480" spans="1:5">
      <c r="A480" s="25" t="s">
        <v>548</v>
      </c>
      <c r="C480" s="25" t="s">
        <v>3666</v>
      </c>
      <c r="D480" s="25" t="s">
        <v>917</v>
      </c>
    </row>
    <row r="481" spans="1:5">
      <c r="A481" s="25" t="s">
        <v>548</v>
      </c>
      <c r="C481" s="25" t="s">
        <v>918</v>
      </c>
      <c r="D481" s="25" t="s">
        <v>918</v>
      </c>
    </row>
    <row r="482" spans="1:5">
      <c r="A482" s="25" t="s">
        <v>548</v>
      </c>
      <c r="C482" s="25" t="s">
        <v>3523</v>
      </c>
      <c r="D482" s="25" t="s">
        <v>3523</v>
      </c>
    </row>
    <row r="483" spans="1:5">
      <c r="A483" s="25" t="s">
        <v>548</v>
      </c>
      <c r="C483" s="25" t="s">
        <v>3667</v>
      </c>
      <c r="D483" s="25" t="s">
        <v>919</v>
      </c>
    </row>
    <row r="484" spans="1:5">
      <c r="A484" s="25" t="s">
        <v>548</v>
      </c>
      <c r="C484" s="25" t="s">
        <v>3668</v>
      </c>
      <c r="D484" s="25" t="s">
        <v>919</v>
      </c>
    </row>
    <row r="485" spans="1:5">
      <c r="A485" s="25" t="s">
        <v>548</v>
      </c>
      <c r="C485" s="25" t="s">
        <v>919</v>
      </c>
      <c r="D485" s="25" t="s">
        <v>919</v>
      </c>
    </row>
    <row r="486" spans="1:5">
      <c r="A486" s="25" t="s">
        <v>548</v>
      </c>
      <c r="C486" s="25" t="s">
        <v>3669</v>
      </c>
      <c r="D486" s="25" t="s">
        <v>3669</v>
      </c>
    </row>
    <row r="487" spans="1:5">
      <c r="A487" s="25" t="s">
        <v>548</v>
      </c>
      <c r="C487" s="25" t="s">
        <v>3670</v>
      </c>
      <c r="D487" s="25" t="s">
        <v>3670</v>
      </c>
    </row>
    <row r="488" spans="1:5">
      <c r="A488" s="25" t="s">
        <v>548</v>
      </c>
      <c r="C488" s="25" t="s">
        <v>3671</v>
      </c>
      <c r="D488" s="25" t="s">
        <v>3671</v>
      </c>
    </row>
    <row r="489" spans="1:5">
      <c r="A489" s="25" t="s">
        <v>548</v>
      </c>
      <c r="C489" s="25" t="s">
        <v>3672</v>
      </c>
      <c r="D489" s="25" t="s">
        <v>3672</v>
      </c>
    </row>
    <row r="490" spans="1:5">
      <c r="A490" s="25" t="s">
        <v>548</v>
      </c>
      <c r="C490" s="25" t="s">
        <v>3673</v>
      </c>
      <c r="D490" s="25" t="s">
        <v>3673</v>
      </c>
    </row>
    <row r="491" spans="1:5">
      <c r="A491" s="25" t="s">
        <v>548</v>
      </c>
      <c r="C491" s="25" t="s">
        <v>3674</v>
      </c>
      <c r="D491" s="25" t="s">
        <v>3674</v>
      </c>
      <c r="E491" s="25" t="s">
        <v>3674</v>
      </c>
    </row>
    <row r="492" spans="1:5">
      <c r="A492" s="25" t="s">
        <v>548</v>
      </c>
      <c r="C492" s="25" t="s">
        <v>920</v>
      </c>
      <c r="D492" s="25" t="s">
        <v>920</v>
      </c>
    </row>
    <row r="493" spans="1:5">
      <c r="A493" s="25" t="s">
        <v>548</v>
      </c>
      <c r="C493" s="25" t="s">
        <v>921</v>
      </c>
      <c r="D493" s="25" t="s">
        <v>921</v>
      </c>
    </row>
    <row r="494" spans="1:5">
      <c r="A494" s="25" t="s">
        <v>548</v>
      </c>
      <c r="C494" s="25" t="s">
        <v>922</v>
      </c>
      <c r="D494" s="25" t="s">
        <v>922</v>
      </c>
    </row>
    <row r="495" spans="1:5">
      <c r="A495" s="25" t="s">
        <v>548</v>
      </c>
      <c r="C495" s="25" t="s">
        <v>923</v>
      </c>
      <c r="D495" s="25" t="s">
        <v>923</v>
      </c>
    </row>
    <row r="496" spans="1:5">
      <c r="A496" s="25" t="s">
        <v>548</v>
      </c>
      <c r="C496" s="25" t="s">
        <v>924</v>
      </c>
      <c r="D496" s="25" t="s">
        <v>924</v>
      </c>
    </row>
    <row r="497" spans="1:4">
      <c r="A497" s="25" t="s">
        <v>548</v>
      </c>
      <c r="C497" s="25" t="s">
        <v>925</v>
      </c>
      <c r="D497" s="25" t="s">
        <v>925</v>
      </c>
    </row>
    <row r="498" spans="1:4">
      <c r="A498" s="25" t="s">
        <v>548</v>
      </c>
      <c r="C498" s="25" t="s">
        <v>926</v>
      </c>
      <c r="D498" s="25" t="s">
        <v>926</v>
      </c>
    </row>
    <row r="499" spans="1:4">
      <c r="A499" s="25" t="s">
        <v>548</v>
      </c>
      <c r="C499" s="25" t="s">
        <v>927</v>
      </c>
      <c r="D499" s="25" t="s">
        <v>926</v>
      </c>
    </row>
    <row r="500" spans="1:4">
      <c r="A500" s="25" t="s">
        <v>548</v>
      </c>
      <c r="C500" s="25" t="s">
        <v>928</v>
      </c>
      <c r="D500" s="25" t="s">
        <v>928</v>
      </c>
    </row>
    <row r="501" spans="1:4">
      <c r="A501" s="25" t="s">
        <v>548</v>
      </c>
      <c r="C501" s="25" t="s">
        <v>929</v>
      </c>
      <c r="D501" s="25" t="s">
        <v>929</v>
      </c>
    </row>
    <row r="502" spans="1:4">
      <c r="A502" s="25" t="s">
        <v>548</v>
      </c>
      <c r="C502" s="25" t="s">
        <v>3675</v>
      </c>
      <c r="D502" s="25" t="s">
        <v>3675</v>
      </c>
    </row>
    <row r="503" spans="1:4">
      <c r="A503" s="25" t="s">
        <v>548</v>
      </c>
      <c r="C503" s="25" t="s">
        <v>3676</v>
      </c>
      <c r="D503" s="25" t="s">
        <v>3676</v>
      </c>
    </row>
    <row r="504" spans="1:4">
      <c r="A504" s="25" t="s">
        <v>548</v>
      </c>
      <c r="C504" s="25" t="s">
        <v>930</v>
      </c>
      <c r="D504" s="25" t="s">
        <v>930</v>
      </c>
    </row>
    <row r="505" spans="1:4">
      <c r="A505" s="25" t="s">
        <v>548</v>
      </c>
      <c r="C505" s="25" t="s">
        <v>931</v>
      </c>
      <c r="D505" s="25" t="s">
        <v>931</v>
      </c>
    </row>
    <row r="506" spans="1:4">
      <c r="A506" s="25" t="s">
        <v>548</v>
      </c>
      <c r="C506" s="25" t="s">
        <v>932</v>
      </c>
      <c r="D506" s="25" t="s">
        <v>932</v>
      </c>
    </row>
    <row r="507" spans="1:4">
      <c r="A507" s="25" t="s">
        <v>548</v>
      </c>
      <c r="C507" s="25" t="s">
        <v>933</v>
      </c>
      <c r="D507" s="25" t="s">
        <v>933</v>
      </c>
    </row>
    <row r="508" spans="1:4">
      <c r="A508" s="25" t="s">
        <v>548</v>
      </c>
      <c r="C508" s="25" t="s">
        <v>934</v>
      </c>
      <c r="D508" s="25" t="s">
        <v>934</v>
      </c>
    </row>
    <row r="509" spans="1:4">
      <c r="A509" s="25" t="s">
        <v>548</v>
      </c>
      <c r="C509" s="25" t="s">
        <v>935</v>
      </c>
      <c r="D509" s="25" t="s">
        <v>935</v>
      </c>
    </row>
    <row r="510" spans="1:4">
      <c r="A510" s="25" t="s">
        <v>548</v>
      </c>
      <c r="C510" s="25" t="s">
        <v>936</v>
      </c>
      <c r="D510" s="25" t="s">
        <v>936</v>
      </c>
    </row>
    <row r="511" spans="1:4">
      <c r="A511" s="25" t="s">
        <v>548</v>
      </c>
      <c r="C511" s="25" t="s">
        <v>937</v>
      </c>
      <c r="D511" s="25" t="s">
        <v>937</v>
      </c>
    </row>
    <row r="512" spans="1:4">
      <c r="A512" s="25" t="s">
        <v>548</v>
      </c>
      <c r="C512" s="25" t="s">
        <v>938</v>
      </c>
      <c r="D512" s="25" t="s">
        <v>938</v>
      </c>
    </row>
    <row r="513" spans="1:4">
      <c r="A513" s="25" t="s">
        <v>548</v>
      </c>
      <c r="C513" s="25" t="s">
        <v>939</v>
      </c>
      <c r="D513" s="25" t="s">
        <v>939</v>
      </c>
    </row>
    <row r="514" spans="1:4">
      <c r="A514" s="25" t="s">
        <v>548</v>
      </c>
      <c r="C514" s="25" t="s">
        <v>940</v>
      </c>
      <c r="D514" s="25" t="s">
        <v>940</v>
      </c>
    </row>
    <row r="515" spans="1:4">
      <c r="A515" s="25" t="s">
        <v>548</v>
      </c>
      <c r="C515" s="25" t="s">
        <v>941</v>
      </c>
      <c r="D515" s="25" t="s">
        <v>941</v>
      </c>
    </row>
    <row r="516" spans="1:4">
      <c r="A516" s="25" t="s">
        <v>548</v>
      </c>
      <c r="C516" s="25" t="s">
        <v>942</v>
      </c>
      <c r="D516" s="25" t="s">
        <v>942</v>
      </c>
    </row>
    <row r="517" spans="1:4">
      <c r="A517" s="25" t="s">
        <v>548</v>
      </c>
      <c r="C517" s="25" t="s">
        <v>943</v>
      </c>
      <c r="D517" s="25" t="s">
        <v>943</v>
      </c>
    </row>
    <row r="518" spans="1:4">
      <c r="A518" s="25" t="s">
        <v>548</v>
      </c>
      <c r="C518" s="25" t="s">
        <v>944</v>
      </c>
      <c r="D518" s="25" t="s">
        <v>944</v>
      </c>
    </row>
    <row r="519" spans="1:4">
      <c r="A519" s="25" t="s">
        <v>548</v>
      </c>
      <c r="C519" s="25" t="s">
        <v>945</v>
      </c>
      <c r="D519" s="25" t="s">
        <v>945</v>
      </c>
    </row>
    <row r="520" spans="1:4">
      <c r="A520" s="25" t="s">
        <v>548</v>
      </c>
      <c r="C520" s="25" t="s">
        <v>946</v>
      </c>
      <c r="D520" s="25" t="s">
        <v>946</v>
      </c>
    </row>
    <row r="521" spans="1:4">
      <c r="A521" s="25" t="s">
        <v>548</v>
      </c>
      <c r="C521" s="25" t="s">
        <v>947</v>
      </c>
      <c r="D521" s="25" t="s">
        <v>947</v>
      </c>
    </row>
    <row r="522" spans="1:4">
      <c r="A522" s="25" t="s">
        <v>548</v>
      </c>
      <c r="C522" s="25" t="s">
        <v>948</v>
      </c>
      <c r="D522" s="25" t="s">
        <v>948</v>
      </c>
    </row>
    <row r="523" spans="1:4">
      <c r="A523" s="25" t="s">
        <v>548</v>
      </c>
      <c r="C523" s="25" t="s">
        <v>949</v>
      </c>
      <c r="D523" s="25" t="s">
        <v>949</v>
      </c>
    </row>
    <row r="524" spans="1:4">
      <c r="A524" s="25" t="s">
        <v>548</v>
      </c>
      <c r="C524" s="25" t="s">
        <v>950</v>
      </c>
      <c r="D524" s="25" t="s">
        <v>950</v>
      </c>
    </row>
    <row r="525" spans="1:4">
      <c r="A525" s="25" t="s">
        <v>548</v>
      </c>
      <c r="C525" s="25" t="s">
        <v>951</v>
      </c>
      <c r="D525" s="25" t="s">
        <v>951</v>
      </c>
    </row>
    <row r="526" spans="1:4">
      <c r="A526" s="25" t="s">
        <v>548</v>
      </c>
      <c r="C526" s="25" t="s">
        <v>952</v>
      </c>
      <c r="D526" s="25" t="s">
        <v>952</v>
      </c>
    </row>
    <row r="527" spans="1:4">
      <c r="A527" s="25" t="s">
        <v>548</v>
      </c>
      <c r="C527" s="25" t="s">
        <v>953</v>
      </c>
      <c r="D527" s="25" t="s">
        <v>953</v>
      </c>
    </row>
    <row r="528" spans="1:4">
      <c r="A528" s="25" t="s">
        <v>548</v>
      </c>
      <c r="C528" s="25" t="s">
        <v>954</v>
      </c>
      <c r="D528" s="25" t="s">
        <v>954</v>
      </c>
    </row>
    <row r="529" spans="1:4">
      <c r="A529" s="25" t="s">
        <v>548</v>
      </c>
      <c r="C529" s="25" t="s">
        <v>955</v>
      </c>
      <c r="D529" s="25" t="s">
        <v>955</v>
      </c>
    </row>
    <row r="530" spans="1:4">
      <c r="A530" s="25" t="s">
        <v>548</v>
      </c>
      <c r="C530" s="25" t="s">
        <v>956</v>
      </c>
      <c r="D530" s="25" t="s">
        <v>956</v>
      </c>
    </row>
    <row r="531" spans="1:4">
      <c r="A531" s="25" t="s">
        <v>548</v>
      </c>
      <c r="C531" s="25" t="s">
        <v>957</v>
      </c>
      <c r="D531" s="25" t="s">
        <v>957</v>
      </c>
    </row>
    <row r="532" spans="1:4">
      <c r="A532" s="25" t="s">
        <v>548</v>
      </c>
      <c r="C532" s="25" t="s">
        <v>958</v>
      </c>
      <c r="D532" s="25" t="s">
        <v>958</v>
      </c>
    </row>
    <row r="533" spans="1:4">
      <c r="A533" s="25" t="s">
        <v>548</v>
      </c>
      <c r="C533" s="25" t="s">
        <v>959</v>
      </c>
      <c r="D533" s="25" t="s">
        <v>959</v>
      </c>
    </row>
    <row r="534" spans="1:4">
      <c r="A534" s="25" t="s">
        <v>548</v>
      </c>
      <c r="C534" s="25" t="s">
        <v>960</v>
      </c>
      <c r="D534" s="25" t="s">
        <v>960</v>
      </c>
    </row>
    <row r="535" spans="1:4">
      <c r="A535" s="25" t="s">
        <v>548</v>
      </c>
      <c r="C535" s="25" t="s">
        <v>961</v>
      </c>
      <c r="D535" s="25" t="s">
        <v>961</v>
      </c>
    </row>
    <row r="536" spans="1:4">
      <c r="A536" s="25" t="s">
        <v>548</v>
      </c>
      <c r="C536" s="25" t="s">
        <v>962</v>
      </c>
      <c r="D536" s="25" t="s">
        <v>962</v>
      </c>
    </row>
    <row r="537" spans="1:4">
      <c r="A537" s="25" t="s">
        <v>548</v>
      </c>
      <c r="C537" s="25" t="s">
        <v>963</v>
      </c>
      <c r="D537" s="25" t="s">
        <v>963</v>
      </c>
    </row>
    <row r="538" spans="1:4">
      <c r="A538" s="25" t="s">
        <v>548</v>
      </c>
      <c r="C538" s="25" t="s">
        <v>964</v>
      </c>
      <c r="D538" s="25" t="s">
        <v>964</v>
      </c>
    </row>
    <row r="539" spans="1:4">
      <c r="A539" s="25" t="s">
        <v>548</v>
      </c>
      <c r="C539" s="25" t="s">
        <v>965</v>
      </c>
      <c r="D539" s="25" t="s">
        <v>965</v>
      </c>
    </row>
    <row r="540" spans="1:4">
      <c r="A540" s="25" t="s">
        <v>548</v>
      </c>
      <c r="C540" s="25" t="s">
        <v>966</v>
      </c>
      <c r="D540" s="25" t="s">
        <v>966</v>
      </c>
    </row>
    <row r="541" spans="1:4">
      <c r="A541" s="25" t="s">
        <v>548</v>
      </c>
      <c r="C541" s="25" t="s">
        <v>967</v>
      </c>
      <c r="D541" s="25" t="s">
        <v>967</v>
      </c>
    </row>
    <row r="542" spans="1:4">
      <c r="A542" s="25" t="s">
        <v>548</v>
      </c>
      <c r="C542" s="25" t="s">
        <v>968</v>
      </c>
      <c r="D542" s="25" t="s">
        <v>968</v>
      </c>
    </row>
    <row r="543" spans="1:4">
      <c r="A543" s="25" t="s">
        <v>548</v>
      </c>
      <c r="C543" s="25" t="s">
        <v>969</v>
      </c>
      <c r="D543" s="25" t="s">
        <v>969</v>
      </c>
    </row>
    <row r="544" spans="1:4">
      <c r="A544" s="25" t="s">
        <v>548</v>
      </c>
      <c r="C544" s="25" t="s">
        <v>970</v>
      </c>
      <c r="D544" s="25" t="s">
        <v>970</v>
      </c>
    </row>
    <row r="545" spans="1:4">
      <c r="A545" s="25" t="s">
        <v>548</v>
      </c>
      <c r="C545" s="25" t="s">
        <v>971</v>
      </c>
      <c r="D545" s="25" t="s">
        <v>971</v>
      </c>
    </row>
    <row r="546" spans="1:4">
      <c r="A546" s="25" t="s">
        <v>548</v>
      </c>
      <c r="C546" s="25" t="s">
        <v>972</v>
      </c>
      <c r="D546" s="25" t="s">
        <v>972</v>
      </c>
    </row>
    <row r="547" spans="1:4">
      <c r="A547" s="25" t="s">
        <v>548</v>
      </c>
      <c r="C547" s="25" t="s">
        <v>973</v>
      </c>
      <c r="D547" s="25" t="s">
        <v>973</v>
      </c>
    </row>
    <row r="548" spans="1:4">
      <c r="A548" s="25" t="s">
        <v>548</v>
      </c>
      <c r="C548" s="25" t="s">
        <v>974</v>
      </c>
      <c r="D548" s="25" t="s">
        <v>974</v>
      </c>
    </row>
    <row r="549" spans="1:4">
      <c r="A549" s="25" t="s">
        <v>548</v>
      </c>
      <c r="C549" s="25" t="s">
        <v>975</v>
      </c>
      <c r="D549" s="25" t="s">
        <v>975</v>
      </c>
    </row>
    <row r="550" spans="1:4">
      <c r="A550" s="25" t="s">
        <v>548</v>
      </c>
      <c r="C550" s="25" t="s">
        <v>976</v>
      </c>
      <c r="D550" s="25" t="s">
        <v>976</v>
      </c>
    </row>
    <row r="551" spans="1:4">
      <c r="A551" s="25" t="s">
        <v>548</v>
      </c>
      <c r="C551" s="25" t="s">
        <v>977</v>
      </c>
      <c r="D551" s="25" t="s">
        <v>977</v>
      </c>
    </row>
    <row r="552" spans="1:4">
      <c r="A552" s="25" t="s">
        <v>548</v>
      </c>
      <c r="C552" s="25" t="s">
        <v>978</v>
      </c>
      <c r="D552" s="25" t="s">
        <v>978</v>
      </c>
    </row>
    <row r="553" spans="1:4">
      <c r="A553" s="25" t="s">
        <v>548</v>
      </c>
      <c r="C553" s="25" t="s">
        <v>979</v>
      </c>
      <c r="D553" s="25" t="s">
        <v>979</v>
      </c>
    </row>
    <row r="554" spans="1:4">
      <c r="A554" s="25" t="s">
        <v>548</v>
      </c>
      <c r="C554" s="25" t="s">
        <v>980</v>
      </c>
      <c r="D554" s="25" t="s">
        <v>980</v>
      </c>
    </row>
    <row r="555" spans="1:4">
      <c r="A555" s="25" t="s">
        <v>548</v>
      </c>
      <c r="C555" s="25" t="s">
        <v>981</v>
      </c>
      <c r="D555" s="25" t="s">
        <v>981</v>
      </c>
    </row>
    <row r="556" spans="1:4">
      <c r="A556" s="25" t="s">
        <v>548</v>
      </c>
      <c r="C556" s="25" t="s">
        <v>982</v>
      </c>
      <c r="D556" s="25" t="s">
        <v>982</v>
      </c>
    </row>
    <row r="557" spans="1:4">
      <c r="A557" s="25" t="s">
        <v>548</v>
      </c>
      <c r="C557" s="25" t="s">
        <v>983</v>
      </c>
      <c r="D557" s="25" t="s">
        <v>983</v>
      </c>
    </row>
    <row r="558" spans="1:4">
      <c r="A558" s="25" t="s">
        <v>548</v>
      </c>
      <c r="C558" s="25" t="s">
        <v>984</v>
      </c>
      <c r="D558" s="25" t="s">
        <v>984</v>
      </c>
    </row>
    <row r="559" spans="1:4">
      <c r="A559" s="25" t="s">
        <v>548</v>
      </c>
      <c r="C559" s="25" t="s">
        <v>985</v>
      </c>
      <c r="D559" s="25" t="s">
        <v>985</v>
      </c>
    </row>
    <row r="560" spans="1:4">
      <c r="A560" s="25" t="s">
        <v>548</v>
      </c>
      <c r="C560" s="25" t="s">
        <v>986</v>
      </c>
      <c r="D560" s="25" t="s">
        <v>986</v>
      </c>
    </row>
    <row r="561" spans="1:4">
      <c r="A561" s="25" t="s">
        <v>548</v>
      </c>
      <c r="C561" s="25" t="s">
        <v>987</v>
      </c>
      <c r="D561" s="25" t="s">
        <v>987</v>
      </c>
    </row>
    <row r="562" spans="1:4">
      <c r="A562" s="25" t="s">
        <v>548</v>
      </c>
      <c r="C562" s="25" t="s">
        <v>988</v>
      </c>
      <c r="D562" s="25" t="s">
        <v>988</v>
      </c>
    </row>
    <row r="563" spans="1:4">
      <c r="A563" s="25" t="s">
        <v>548</v>
      </c>
      <c r="C563" s="25" t="s">
        <v>989</v>
      </c>
      <c r="D563" s="25" t="s">
        <v>989</v>
      </c>
    </row>
    <row r="564" spans="1:4">
      <c r="A564" s="25" t="s">
        <v>548</v>
      </c>
      <c r="C564" s="25" t="s">
        <v>990</v>
      </c>
      <c r="D564" s="25" t="s">
        <v>990</v>
      </c>
    </row>
    <row r="565" spans="1:4">
      <c r="A565" s="25" t="s">
        <v>548</v>
      </c>
      <c r="C565" s="25" t="s">
        <v>991</v>
      </c>
      <c r="D565" s="25" t="s">
        <v>991</v>
      </c>
    </row>
    <row r="566" spans="1:4">
      <c r="A566" s="25" t="s">
        <v>548</v>
      </c>
      <c r="C566" s="25" t="s">
        <v>992</v>
      </c>
      <c r="D566" s="25" t="s">
        <v>992</v>
      </c>
    </row>
    <row r="567" spans="1:4">
      <c r="A567" s="25" t="s">
        <v>548</v>
      </c>
      <c r="C567" s="25" t="s">
        <v>993</v>
      </c>
      <c r="D567" s="25" t="s">
        <v>993</v>
      </c>
    </row>
    <row r="568" spans="1:4">
      <c r="A568" s="25" t="s">
        <v>548</v>
      </c>
      <c r="C568" s="25" t="s">
        <v>994</v>
      </c>
      <c r="D568" s="25" t="s">
        <v>994</v>
      </c>
    </row>
    <row r="569" spans="1:4">
      <c r="A569" s="25" t="s">
        <v>548</v>
      </c>
      <c r="C569" s="25" t="s">
        <v>995</v>
      </c>
      <c r="D569" s="25" t="s">
        <v>995</v>
      </c>
    </row>
    <row r="570" spans="1:4">
      <c r="A570" s="25" t="s">
        <v>548</v>
      </c>
      <c r="C570" s="25" t="s">
        <v>996</v>
      </c>
      <c r="D570" s="25" t="s">
        <v>996</v>
      </c>
    </row>
    <row r="571" spans="1:4">
      <c r="A571" s="25" t="s">
        <v>548</v>
      </c>
      <c r="C571" s="25" t="s">
        <v>997</v>
      </c>
      <c r="D571" s="25" t="s">
        <v>997</v>
      </c>
    </row>
    <row r="572" spans="1:4">
      <c r="A572" s="25" t="s">
        <v>548</v>
      </c>
      <c r="C572" s="25" t="s">
        <v>998</v>
      </c>
      <c r="D572" s="25" t="s">
        <v>998</v>
      </c>
    </row>
    <row r="573" spans="1:4">
      <c r="A573" s="25" t="s">
        <v>548</v>
      </c>
      <c r="C573" s="25" t="s">
        <v>999</v>
      </c>
      <c r="D573" s="25" t="s">
        <v>999</v>
      </c>
    </row>
    <row r="574" spans="1:4">
      <c r="A574" s="25" t="s">
        <v>548</v>
      </c>
      <c r="C574" s="25" t="s">
        <v>1000</v>
      </c>
      <c r="D574" s="25" t="s">
        <v>1000</v>
      </c>
    </row>
    <row r="575" spans="1:4">
      <c r="A575" s="25" t="s">
        <v>548</v>
      </c>
      <c r="C575" s="25" t="s">
        <v>1001</v>
      </c>
      <c r="D575" s="25" t="s">
        <v>1001</v>
      </c>
    </row>
    <row r="576" spans="1:4">
      <c r="A576" s="25" t="s">
        <v>548</v>
      </c>
      <c r="C576" s="25" t="s">
        <v>1002</v>
      </c>
      <c r="D576" s="25" t="s">
        <v>1002</v>
      </c>
    </row>
    <row r="577" spans="1:4">
      <c r="A577" s="25" t="s">
        <v>548</v>
      </c>
      <c r="C577" s="25" t="s">
        <v>1003</v>
      </c>
      <c r="D577" s="25" t="s">
        <v>1003</v>
      </c>
    </row>
    <row r="578" spans="1:4">
      <c r="A578" s="25" t="s">
        <v>548</v>
      </c>
      <c r="C578" s="25" t="s">
        <v>1004</v>
      </c>
      <c r="D578" s="25" t="s">
        <v>1004</v>
      </c>
    </row>
    <row r="579" spans="1:4">
      <c r="A579" s="25" t="s">
        <v>548</v>
      </c>
      <c r="C579" s="25" t="s">
        <v>1005</v>
      </c>
      <c r="D579" s="25" t="s">
        <v>1005</v>
      </c>
    </row>
    <row r="580" spans="1:4">
      <c r="A580" s="25" t="s">
        <v>548</v>
      </c>
      <c r="C580" s="25" t="s">
        <v>1006</v>
      </c>
      <c r="D580" s="25" t="s">
        <v>1006</v>
      </c>
    </row>
    <row r="581" spans="1:4">
      <c r="A581" s="25" t="s">
        <v>548</v>
      </c>
      <c r="C581" s="25" t="s">
        <v>1007</v>
      </c>
      <c r="D581" s="25" t="s">
        <v>1007</v>
      </c>
    </row>
    <row r="582" spans="1:4">
      <c r="A582" s="25" t="s">
        <v>548</v>
      </c>
      <c r="C582" s="25" t="s">
        <v>1008</v>
      </c>
      <c r="D582" s="25" t="s">
        <v>1007</v>
      </c>
    </row>
    <row r="583" spans="1:4">
      <c r="A583" s="25" t="s">
        <v>548</v>
      </c>
      <c r="C583" s="25" t="s">
        <v>1009</v>
      </c>
      <c r="D583" s="25" t="s">
        <v>1009</v>
      </c>
    </row>
    <row r="584" spans="1:4">
      <c r="A584" s="25" t="s">
        <v>548</v>
      </c>
      <c r="C584" s="25" t="s">
        <v>1010</v>
      </c>
      <c r="D584" s="25" t="s">
        <v>1009</v>
      </c>
    </row>
    <row r="585" spans="1:4">
      <c r="A585" s="25" t="s">
        <v>548</v>
      </c>
      <c r="C585" s="25" t="s">
        <v>1011</v>
      </c>
      <c r="D585" s="25" t="s">
        <v>1011</v>
      </c>
    </row>
    <row r="586" spans="1:4">
      <c r="A586" s="25" t="s">
        <v>548</v>
      </c>
      <c r="C586" s="25" t="s">
        <v>1012</v>
      </c>
      <c r="D586" s="25" t="s">
        <v>1011</v>
      </c>
    </row>
    <row r="587" spans="1:4">
      <c r="A587" s="25" t="s">
        <v>548</v>
      </c>
      <c r="C587" s="25" t="s">
        <v>1013</v>
      </c>
      <c r="D587" s="25" t="s">
        <v>1013</v>
      </c>
    </row>
    <row r="588" spans="1:4">
      <c r="A588" s="25" t="s">
        <v>548</v>
      </c>
      <c r="C588" s="25" t="s">
        <v>1014</v>
      </c>
      <c r="D588" s="25" t="s">
        <v>1013</v>
      </c>
    </row>
    <row r="589" spans="1:4">
      <c r="A589" s="25" t="s">
        <v>548</v>
      </c>
      <c r="C589" s="25" t="s">
        <v>1015</v>
      </c>
      <c r="D589" s="25" t="s">
        <v>1015</v>
      </c>
    </row>
    <row r="590" spans="1:4">
      <c r="A590" s="25" t="s">
        <v>548</v>
      </c>
      <c r="C590" s="25" t="s">
        <v>1016</v>
      </c>
      <c r="D590" s="25" t="s">
        <v>1015</v>
      </c>
    </row>
    <row r="591" spans="1:4">
      <c r="A591" s="25" t="s">
        <v>548</v>
      </c>
      <c r="C591" s="25" t="s">
        <v>1017</v>
      </c>
      <c r="D591" s="25" t="s">
        <v>1017</v>
      </c>
    </row>
    <row r="592" spans="1:4">
      <c r="A592" s="25" t="s">
        <v>548</v>
      </c>
      <c r="C592" s="25" t="s">
        <v>1018</v>
      </c>
      <c r="D592" s="25" t="s">
        <v>1017</v>
      </c>
    </row>
    <row r="593" spans="1:4">
      <c r="A593" s="25" t="s">
        <v>548</v>
      </c>
      <c r="C593" s="25" t="s">
        <v>1019</v>
      </c>
      <c r="D593" s="25" t="s">
        <v>1019</v>
      </c>
    </row>
    <row r="594" spans="1:4">
      <c r="A594" s="25" t="s">
        <v>548</v>
      </c>
      <c r="C594" s="25" t="s">
        <v>1020</v>
      </c>
      <c r="D594" s="25" t="s">
        <v>1019</v>
      </c>
    </row>
    <row r="595" spans="1:4">
      <c r="A595" s="25" t="s">
        <v>548</v>
      </c>
      <c r="C595" s="25" t="s">
        <v>1021</v>
      </c>
      <c r="D595" s="25" t="s">
        <v>1021</v>
      </c>
    </row>
    <row r="596" spans="1:4">
      <c r="A596" s="25" t="s">
        <v>548</v>
      </c>
      <c r="C596" s="25" t="s">
        <v>1022</v>
      </c>
      <c r="D596" s="25" t="s">
        <v>1021</v>
      </c>
    </row>
    <row r="597" spans="1:4">
      <c r="A597" s="25" t="s">
        <v>548</v>
      </c>
      <c r="C597" s="25" t="s">
        <v>1023</v>
      </c>
      <c r="D597" s="25" t="s">
        <v>1023</v>
      </c>
    </row>
    <row r="598" spans="1:4">
      <c r="A598" s="25" t="s">
        <v>548</v>
      </c>
      <c r="C598" s="25" t="s">
        <v>1024</v>
      </c>
      <c r="D598" s="25" t="s">
        <v>1023</v>
      </c>
    </row>
    <row r="599" spans="1:4">
      <c r="A599" s="25" t="s">
        <v>548</v>
      </c>
      <c r="C599" s="25" t="s">
        <v>1025</v>
      </c>
      <c r="D599" s="25" t="s">
        <v>1025</v>
      </c>
    </row>
    <row r="600" spans="1:4">
      <c r="A600" s="25" t="s">
        <v>548</v>
      </c>
      <c r="C600" s="25" t="s">
        <v>1026</v>
      </c>
      <c r="D600" s="25" t="s">
        <v>1025</v>
      </c>
    </row>
    <row r="601" spans="1:4">
      <c r="A601" s="25" t="s">
        <v>548</v>
      </c>
      <c r="C601" s="25" t="s">
        <v>1027</v>
      </c>
      <c r="D601" s="25" t="s">
        <v>1027</v>
      </c>
    </row>
    <row r="602" spans="1:4">
      <c r="A602" s="25" t="s">
        <v>548</v>
      </c>
      <c r="C602" s="25" t="s">
        <v>1028</v>
      </c>
      <c r="D602" s="25" t="s">
        <v>1027</v>
      </c>
    </row>
    <row r="603" spans="1:4">
      <c r="A603" s="25" t="s">
        <v>548</v>
      </c>
      <c r="C603" s="25" t="s">
        <v>1029</v>
      </c>
      <c r="D603" s="25" t="s">
        <v>1029</v>
      </c>
    </row>
    <row r="604" spans="1:4">
      <c r="A604" s="25" t="s">
        <v>548</v>
      </c>
      <c r="C604" s="25" t="s">
        <v>1030</v>
      </c>
      <c r="D604" s="25" t="s">
        <v>1029</v>
      </c>
    </row>
    <row r="605" spans="1:4">
      <c r="A605" s="25" t="s">
        <v>548</v>
      </c>
      <c r="C605" s="25" t="s">
        <v>1031</v>
      </c>
      <c r="D605" s="25" t="s">
        <v>1031</v>
      </c>
    </row>
    <row r="606" spans="1:4">
      <c r="A606" s="25" t="s">
        <v>548</v>
      </c>
      <c r="C606" s="25" t="s">
        <v>1032</v>
      </c>
      <c r="D606" s="25" t="s">
        <v>1031</v>
      </c>
    </row>
    <row r="607" spans="1:4">
      <c r="A607" s="25" t="s">
        <v>548</v>
      </c>
      <c r="C607" s="25" t="s">
        <v>1033</v>
      </c>
      <c r="D607" s="25" t="s">
        <v>1033</v>
      </c>
    </row>
    <row r="608" spans="1:4">
      <c r="A608" s="25" t="s">
        <v>548</v>
      </c>
      <c r="C608" s="25" t="s">
        <v>1033</v>
      </c>
      <c r="D608" s="25" t="s">
        <v>1033</v>
      </c>
    </row>
    <row r="609" spans="1:4">
      <c r="A609" s="25" t="s">
        <v>548</v>
      </c>
      <c r="C609" s="25" t="s">
        <v>3677</v>
      </c>
      <c r="D609" s="25" t="s">
        <v>3677</v>
      </c>
    </row>
    <row r="610" spans="1:4">
      <c r="A610" s="25" t="s">
        <v>548</v>
      </c>
      <c r="C610" s="25" t="s">
        <v>3678</v>
      </c>
      <c r="D610" s="25" t="s">
        <v>3678</v>
      </c>
    </row>
    <row r="611" spans="1:4">
      <c r="A611" s="25" t="s">
        <v>548</v>
      </c>
      <c r="C611" s="25" t="s">
        <v>3679</v>
      </c>
      <c r="D611" s="25" t="s">
        <v>3679</v>
      </c>
    </row>
    <row r="612" spans="1:4">
      <c r="A612" s="25" t="s">
        <v>548</v>
      </c>
      <c r="C612" s="25" t="s">
        <v>3680</v>
      </c>
      <c r="D612" s="25" t="s">
        <v>3680</v>
      </c>
    </row>
    <row r="613" spans="1:4">
      <c r="A613" s="25" t="s">
        <v>548</v>
      </c>
      <c r="C613" s="25" t="s">
        <v>3681</v>
      </c>
      <c r="D613" s="25" t="s">
        <v>3681</v>
      </c>
    </row>
    <row r="614" spans="1:4">
      <c r="A614" s="25" t="s">
        <v>548</v>
      </c>
      <c r="C614" s="25" t="s">
        <v>3682</v>
      </c>
      <c r="D614" s="25" t="s">
        <v>3682</v>
      </c>
    </row>
    <row r="615" spans="1:4">
      <c r="A615" s="25" t="s">
        <v>548</v>
      </c>
      <c r="C615" s="25" t="s">
        <v>3683</v>
      </c>
      <c r="D615" s="25" t="s">
        <v>3683</v>
      </c>
    </row>
    <row r="616" spans="1:4">
      <c r="A616" s="25" t="s">
        <v>548</v>
      </c>
      <c r="C616" s="25" t="s">
        <v>3684</v>
      </c>
      <c r="D616" s="25" t="s">
        <v>3684</v>
      </c>
    </row>
    <row r="617" spans="1:4">
      <c r="A617" s="25" t="s">
        <v>548</v>
      </c>
      <c r="C617" s="25" t="s">
        <v>1034</v>
      </c>
      <c r="D617" s="25" t="s">
        <v>1034</v>
      </c>
    </row>
    <row r="618" spans="1:4">
      <c r="A618" s="25" t="s">
        <v>548</v>
      </c>
      <c r="C618" s="25" t="s">
        <v>1034</v>
      </c>
      <c r="D618" s="25" t="s">
        <v>1034</v>
      </c>
    </row>
    <row r="619" spans="1:4">
      <c r="A619" s="25" t="s">
        <v>548</v>
      </c>
      <c r="C619" s="25" t="s">
        <v>1035</v>
      </c>
      <c r="D619" s="25" t="s">
        <v>1035</v>
      </c>
    </row>
    <row r="620" spans="1:4">
      <c r="A620" s="25" t="s">
        <v>548</v>
      </c>
      <c r="C620" s="25" t="s">
        <v>1036</v>
      </c>
      <c r="D620" s="25" t="s">
        <v>1036</v>
      </c>
    </row>
    <row r="621" spans="1:4">
      <c r="A621" s="25" t="s">
        <v>548</v>
      </c>
      <c r="C621" s="25" t="s">
        <v>3685</v>
      </c>
      <c r="D621" s="25" t="s">
        <v>3685</v>
      </c>
    </row>
    <row r="622" spans="1:4">
      <c r="A622" s="25" t="s">
        <v>548</v>
      </c>
      <c r="C622" s="25" t="s">
        <v>1037</v>
      </c>
      <c r="D622" s="25" t="s">
        <v>1037</v>
      </c>
    </row>
    <row r="623" spans="1:4">
      <c r="A623" s="25" t="s">
        <v>548</v>
      </c>
      <c r="C623" s="25" t="s">
        <v>1038</v>
      </c>
      <c r="D623" s="25" t="s">
        <v>1038</v>
      </c>
    </row>
    <row r="624" spans="1:4">
      <c r="A624" s="25" t="s">
        <v>548</v>
      </c>
      <c r="C624" s="25" t="s">
        <v>3686</v>
      </c>
      <c r="D624" s="25" t="s">
        <v>3686</v>
      </c>
    </row>
    <row r="625" spans="1:4">
      <c r="A625" s="25" t="s">
        <v>548</v>
      </c>
      <c r="C625" s="25" t="s">
        <v>3687</v>
      </c>
      <c r="D625" s="25" t="s">
        <v>3687</v>
      </c>
    </row>
    <row r="626" spans="1:4">
      <c r="A626" s="25" t="s">
        <v>548</v>
      </c>
      <c r="C626" s="25" t="s">
        <v>1039</v>
      </c>
      <c r="D626" s="25" t="s">
        <v>1039</v>
      </c>
    </row>
    <row r="627" spans="1:4">
      <c r="A627" s="25" t="s">
        <v>548</v>
      </c>
      <c r="C627" s="25" t="s">
        <v>1040</v>
      </c>
      <c r="D627" s="25" t="s">
        <v>1040</v>
      </c>
    </row>
    <row r="628" spans="1:4">
      <c r="A628" s="25" t="s">
        <v>548</v>
      </c>
      <c r="C628" s="25" t="s">
        <v>1041</v>
      </c>
      <c r="D628" s="25" t="s">
        <v>1041</v>
      </c>
    </row>
    <row r="629" spans="1:4">
      <c r="A629" s="25" t="s">
        <v>548</v>
      </c>
      <c r="C629" s="25" t="s">
        <v>3688</v>
      </c>
      <c r="D629" s="25" t="s">
        <v>3688</v>
      </c>
    </row>
    <row r="630" spans="1:4">
      <c r="A630" s="25" t="s">
        <v>548</v>
      </c>
      <c r="B630" s="25" t="s">
        <v>1042</v>
      </c>
      <c r="C630" s="25" t="s">
        <v>1043</v>
      </c>
      <c r="D630" s="25" t="s">
        <v>1043</v>
      </c>
    </row>
    <row r="631" spans="1:4">
      <c r="A631" s="25" t="s">
        <v>548</v>
      </c>
      <c r="C631" s="25" t="s">
        <v>1044</v>
      </c>
      <c r="D631" s="25" t="s">
        <v>1044</v>
      </c>
    </row>
    <row r="632" spans="1:4">
      <c r="A632" s="25" t="s">
        <v>548</v>
      </c>
      <c r="C632" s="25" t="s">
        <v>1045</v>
      </c>
      <c r="D632" s="25" t="s">
        <v>1045</v>
      </c>
    </row>
    <row r="633" spans="1:4">
      <c r="A633" s="25" t="s">
        <v>548</v>
      </c>
      <c r="C633" s="25" t="s">
        <v>1046</v>
      </c>
      <c r="D633" s="25" t="s">
        <v>1045</v>
      </c>
    </row>
    <row r="634" spans="1:4">
      <c r="A634" s="25" t="s">
        <v>548</v>
      </c>
      <c r="C634" s="25" t="s">
        <v>3689</v>
      </c>
      <c r="D634" s="25" t="s">
        <v>3689</v>
      </c>
    </row>
    <row r="635" spans="1:4">
      <c r="A635" s="25" t="s">
        <v>548</v>
      </c>
      <c r="C635" s="25" t="s">
        <v>3690</v>
      </c>
      <c r="D635" s="25" t="s">
        <v>3690</v>
      </c>
    </row>
    <row r="636" spans="1:4">
      <c r="A636" s="25" t="s">
        <v>548</v>
      </c>
      <c r="C636" s="25" t="s">
        <v>1047</v>
      </c>
      <c r="D636" s="25" t="s">
        <v>1048</v>
      </c>
    </row>
    <row r="637" spans="1:4">
      <c r="A637" s="25" t="s">
        <v>548</v>
      </c>
      <c r="C637" s="25" t="s">
        <v>1048</v>
      </c>
      <c r="D637" s="25" t="s">
        <v>1048</v>
      </c>
    </row>
    <row r="638" spans="1:4">
      <c r="A638" s="25" t="s">
        <v>548</v>
      </c>
      <c r="C638" s="25" t="s">
        <v>3691</v>
      </c>
      <c r="D638" s="25" t="s">
        <v>3691</v>
      </c>
    </row>
    <row r="639" spans="1:4">
      <c r="A639" s="25" t="s">
        <v>548</v>
      </c>
      <c r="C639" s="25" t="s">
        <v>1049</v>
      </c>
      <c r="D639" s="25" t="s">
        <v>1049</v>
      </c>
    </row>
    <row r="640" spans="1:4">
      <c r="A640" s="25" t="s">
        <v>548</v>
      </c>
      <c r="C640" s="25" t="s">
        <v>1050</v>
      </c>
      <c r="D640" s="25" t="s">
        <v>1050</v>
      </c>
    </row>
    <row r="641" spans="1:5">
      <c r="A641" s="25" t="s">
        <v>548</v>
      </c>
      <c r="C641" s="25" t="s">
        <v>3692</v>
      </c>
      <c r="D641" s="25" t="s">
        <v>3692</v>
      </c>
    </row>
    <row r="642" spans="1:5">
      <c r="A642" s="25" t="s">
        <v>548</v>
      </c>
      <c r="C642" s="25" t="s">
        <v>1051</v>
      </c>
      <c r="D642" s="25" t="s">
        <v>1051</v>
      </c>
    </row>
    <row r="643" spans="1:5">
      <c r="A643" s="25" t="s">
        <v>548</v>
      </c>
      <c r="C643" s="25" t="s">
        <v>1052</v>
      </c>
      <c r="D643" s="25" t="s">
        <v>1053</v>
      </c>
    </row>
    <row r="644" spans="1:5">
      <c r="A644" s="25" t="s">
        <v>548</v>
      </c>
      <c r="C644" s="25" t="s">
        <v>1053</v>
      </c>
      <c r="D644" s="25" t="s">
        <v>1053</v>
      </c>
    </row>
    <row r="645" spans="1:5">
      <c r="A645" s="25" t="s">
        <v>548</v>
      </c>
      <c r="C645" s="25" t="s">
        <v>1054</v>
      </c>
      <c r="D645" s="25" t="s">
        <v>1054</v>
      </c>
    </row>
    <row r="646" spans="1:5">
      <c r="A646" s="25" t="s">
        <v>548</v>
      </c>
      <c r="C646" s="25" t="s">
        <v>3693</v>
      </c>
      <c r="D646" s="25" t="s">
        <v>3693</v>
      </c>
      <c r="E646" s="25" t="s">
        <v>3693</v>
      </c>
    </row>
    <row r="647" spans="1:5">
      <c r="A647" s="25" t="s">
        <v>548</v>
      </c>
      <c r="C647" s="25" t="s">
        <v>1055</v>
      </c>
      <c r="D647" s="25" t="s">
        <v>1055</v>
      </c>
    </row>
    <row r="648" spans="1:5">
      <c r="A648" s="25" t="s">
        <v>548</v>
      </c>
      <c r="C648" s="25" t="s">
        <v>1056</v>
      </c>
      <c r="D648" s="25" t="s">
        <v>1055</v>
      </c>
    </row>
    <row r="649" spans="1:5">
      <c r="A649" s="25" t="s">
        <v>548</v>
      </c>
      <c r="C649" s="25" t="s">
        <v>1057</v>
      </c>
      <c r="D649" s="25" t="s">
        <v>1058</v>
      </c>
    </row>
    <row r="650" spans="1:5">
      <c r="A650" s="25" t="s">
        <v>548</v>
      </c>
      <c r="C650" s="25" t="s">
        <v>1059</v>
      </c>
      <c r="D650" s="25" t="s">
        <v>1058</v>
      </c>
    </row>
    <row r="651" spans="1:5">
      <c r="A651" s="25" t="s">
        <v>548</v>
      </c>
      <c r="C651" s="25" t="s">
        <v>1058</v>
      </c>
      <c r="D651" s="25" t="s">
        <v>1058</v>
      </c>
    </row>
    <row r="652" spans="1:5">
      <c r="A652" s="25" t="s">
        <v>548</v>
      </c>
      <c r="C652" s="25" t="s">
        <v>3694</v>
      </c>
      <c r="D652" s="25" t="s">
        <v>3694</v>
      </c>
    </row>
    <row r="653" spans="1:5">
      <c r="A653" s="25" t="s">
        <v>548</v>
      </c>
      <c r="C653" s="25" t="s">
        <v>1060</v>
      </c>
      <c r="D653" s="25" t="s">
        <v>1060</v>
      </c>
    </row>
    <row r="654" spans="1:5">
      <c r="A654" s="25" t="s">
        <v>548</v>
      </c>
      <c r="C654" s="25" t="s">
        <v>1061</v>
      </c>
      <c r="D654" s="25" t="s">
        <v>1061</v>
      </c>
    </row>
    <row r="655" spans="1:5">
      <c r="A655" s="25" t="s">
        <v>548</v>
      </c>
      <c r="C655" s="25" t="s">
        <v>3695</v>
      </c>
      <c r="D655" s="25" t="s">
        <v>3695</v>
      </c>
    </row>
    <row r="656" spans="1:5">
      <c r="A656" s="25" t="s">
        <v>548</v>
      </c>
      <c r="C656" s="25" t="s">
        <v>1062</v>
      </c>
      <c r="D656" s="25" t="s">
        <v>1062</v>
      </c>
    </row>
    <row r="657" spans="1:4">
      <c r="A657" s="25" t="s">
        <v>548</v>
      </c>
      <c r="C657" s="25" t="s">
        <v>1063</v>
      </c>
      <c r="D657" s="25" t="s">
        <v>1063</v>
      </c>
    </row>
    <row r="658" spans="1:4">
      <c r="A658" s="25" t="s">
        <v>548</v>
      </c>
      <c r="C658" s="25" t="s">
        <v>1064</v>
      </c>
      <c r="D658" s="25" t="s">
        <v>1063</v>
      </c>
    </row>
    <row r="659" spans="1:4">
      <c r="A659" s="25" t="s">
        <v>548</v>
      </c>
      <c r="C659" s="25" t="s">
        <v>3696</v>
      </c>
      <c r="D659" s="25" t="s">
        <v>3696</v>
      </c>
    </row>
    <row r="660" spans="1:4">
      <c r="A660" s="25" t="s">
        <v>548</v>
      </c>
      <c r="C660" s="25" t="s">
        <v>3696</v>
      </c>
      <c r="D660" s="25" t="s">
        <v>3696</v>
      </c>
    </row>
    <row r="661" spans="1:4">
      <c r="A661" s="25" t="s">
        <v>548</v>
      </c>
      <c r="C661" s="25" t="s">
        <v>1065</v>
      </c>
      <c r="D661" s="25" t="s">
        <v>1065</v>
      </c>
    </row>
    <row r="662" spans="1:4">
      <c r="A662" s="25" t="s">
        <v>548</v>
      </c>
      <c r="C662" s="25" t="s">
        <v>3697</v>
      </c>
      <c r="D662" s="25" t="s">
        <v>3697</v>
      </c>
    </row>
    <row r="663" spans="1:4">
      <c r="A663" s="25" t="s">
        <v>548</v>
      </c>
      <c r="C663" s="25" t="s">
        <v>3698</v>
      </c>
      <c r="D663" s="25" t="s">
        <v>3698</v>
      </c>
    </row>
    <row r="664" spans="1:4">
      <c r="A664" s="25" t="s">
        <v>548</v>
      </c>
      <c r="C664" s="25" t="s">
        <v>3699</v>
      </c>
      <c r="D664" s="25" t="s">
        <v>3699</v>
      </c>
    </row>
    <row r="665" spans="1:4">
      <c r="A665" s="25" t="s">
        <v>548</v>
      </c>
      <c r="C665" s="25" t="s">
        <v>3700</v>
      </c>
      <c r="D665" s="25" t="s">
        <v>3700</v>
      </c>
    </row>
    <row r="666" spans="1:4">
      <c r="A666" s="25" t="s">
        <v>548</v>
      </c>
      <c r="C666" s="25" t="s">
        <v>3701</v>
      </c>
      <c r="D666" s="25" t="s">
        <v>3701</v>
      </c>
    </row>
    <row r="667" spans="1:4">
      <c r="A667" s="25" t="s">
        <v>548</v>
      </c>
      <c r="C667" s="25" t="s">
        <v>3702</v>
      </c>
      <c r="D667" s="25" t="s">
        <v>3702</v>
      </c>
    </row>
    <row r="668" spans="1:4">
      <c r="A668" s="25" t="s">
        <v>548</v>
      </c>
      <c r="C668" s="25" t="s">
        <v>3703</v>
      </c>
      <c r="D668" s="25" t="s">
        <v>3703</v>
      </c>
    </row>
    <row r="669" spans="1:4">
      <c r="A669" s="25" t="s">
        <v>548</v>
      </c>
      <c r="C669" s="25" t="s">
        <v>3704</v>
      </c>
      <c r="D669" s="25" t="s">
        <v>1066</v>
      </c>
    </row>
    <row r="670" spans="1:4">
      <c r="A670" s="25" t="s">
        <v>548</v>
      </c>
      <c r="C670" s="25" t="s">
        <v>1066</v>
      </c>
      <c r="D670" s="25" t="s">
        <v>1066</v>
      </c>
    </row>
    <row r="671" spans="1:4">
      <c r="A671" s="25" t="s">
        <v>548</v>
      </c>
      <c r="C671" s="25" t="s">
        <v>1067</v>
      </c>
      <c r="D671" s="25" t="s">
        <v>1066</v>
      </c>
    </row>
    <row r="672" spans="1:4">
      <c r="A672" s="25" t="s">
        <v>548</v>
      </c>
      <c r="C672" s="25" t="s">
        <v>3705</v>
      </c>
      <c r="D672" s="25" t="s">
        <v>3705</v>
      </c>
    </row>
    <row r="673" spans="1:4">
      <c r="A673" s="25" t="s">
        <v>548</v>
      </c>
      <c r="C673" s="25" t="s">
        <v>1068</v>
      </c>
      <c r="D673" s="25" t="s">
        <v>1068</v>
      </c>
    </row>
    <row r="674" spans="1:4">
      <c r="A674" s="25" t="s">
        <v>548</v>
      </c>
      <c r="C674" s="25" t="s">
        <v>1069</v>
      </c>
      <c r="D674" s="25" t="s">
        <v>1069</v>
      </c>
    </row>
    <row r="675" spans="1:4">
      <c r="A675" s="25" t="s">
        <v>548</v>
      </c>
      <c r="C675" s="25" t="s">
        <v>1070</v>
      </c>
      <c r="D675" s="25" t="s">
        <v>1070</v>
      </c>
    </row>
    <row r="676" spans="1:4">
      <c r="A676" s="25" t="s">
        <v>548</v>
      </c>
      <c r="C676" s="25" t="s">
        <v>3706</v>
      </c>
      <c r="D676" s="25" t="s">
        <v>3706</v>
      </c>
    </row>
    <row r="677" spans="1:4">
      <c r="A677" s="25" t="s">
        <v>548</v>
      </c>
      <c r="C677" s="25" t="s">
        <v>3707</v>
      </c>
      <c r="D677" s="25" t="s">
        <v>3707</v>
      </c>
    </row>
    <row r="678" spans="1:4">
      <c r="A678" s="25" t="s">
        <v>548</v>
      </c>
      <c r="C678" s="25" t="s">
        <v>3708</v>
      </c>
      <c r="D678" s="25" t="s">
        <v>3708</v>
      </c>
    </row>
    <row r="679" spans="1:4">
      <c r="A679" s="25" t="s">
        <v>548</v>
      </c>
      <c r="C679" s="25" t="s">
        <v>3709</v>
      </c>
      <c r="D679" s="25" t="s">
        <v>3709</v>
      </c>
    </row>
    <row r="680" spans="1:4">
      <c r="A680" s="25" t="s">
        <v>548</v>
      </c>
      <c r="C680" s="25" t="s">
        <v>3710</v>
      </c>
      <c r="D680" s="25" t="s">
        <v>3710</v>
      </c>
    </row>
    <row r="681" spans="1:4">
      <c r="A681" s="25" t="s">
        <v>548</v>
      </c>
      <c r="C681" s="25" t="s">
        <v>3711</v>
      </c>
      <c r="D681" s="25" t="s">
        <v>3711</v>
      </c>
    </row>
    <row r="682" spans="1:4">
      <c r="A682" s="25" t="s">
        <v>548</v>
      </c>
      <c r="C682" s="25" t="s">
        <v>3712</v>
      </c>
      <c r="D682" s="25" t="s">
        <v>3712</v>
      </c>
    </row>
    <row r="683" spans="1:4">
      <c r="A683" s="25" t="s">
        <v>548</v>
      </c>
      <c r="C683" s="25" t="s">
        <v>3713</v>
      </c>
      <c r="D683" s="25" t="s">
        <v>3713</v>
      </c>
    </row>
    <row r="684" spans="1:4">
      <c r="A684" s="25" t="s">
        <v>548</v>
      </c>
      <c r="C684" s="25" t="s">
        <v>1071</v>
      </c>
      <c r="D684" s="25" t="s">
        <v>1071</v>
      </c>
    </row>
    <row r="685" spans="1:4">
      <c r="A685" s="25" t="s">
        <v>548</v>
      </c>
      <c r="C685" s="25" t="s">
        <v>1072</v>
      </c>
      <c r="D685" s="25" t="s">
        <v>1072</v>
      </c>
    </row>
    <row r="686" spans="1:4">
      <c r="A686" s="25" t="s">
        <v>548</v>
      </c>
      <c r="C686" s="25" t="s">
        <v>1073</v>
      </c>
      <c r="D686" s="25" t="s">
        <v>1073</v>
      </c>
    </row>
    <row r="687" spans="1:4">
      <c r="A687" s="25" t="s">
        <v>548</v>
      </c>
      <c r="C687" s="25" t="s">
        <v>1074</v>
      </c>
      <c r="D687" s="25" t="s">
        <v>1074</v>
      </c>
    </row>
    <row r="688" spans="1:4">
      <c r="A688" s="25" t="s">
        <v>548</v>
      </c>
      <c r="C688" s="25" t="s">
        <v>1075</v>
      </c>
      <c r="D688" s="25" t="s">
        <v>1075</v>
      </c>
    </row>
    <row r="689" spans="1:4">
      <c r="A689" s="25" t="s">
        <v>548</v>
      </c>
      <c r="C689" s="25" t="s">
        <v>1076</v>
      </c>
      <c r="D689" s="25" t="s">
        <v>1076</v>
      </c>
    </row>
    <row r="690" spans="1:4">
      <c r="A690" s="25" t="s">
        <v>548</v>
      </c>
      <c r="C690" s="25" t="s">
        <v>1077</v>
      </c>
      <c r="D690" s="25" t="s">
        <v>1077</v>
      </c>
    </row>
    <row r="691" spans="1:4">
      <c r="A691" s="25" t="s">
        <v>548</v>
      </c>
      <c r="C691" s="25" t="s">
        <v>1078</v>
      </c>
      <c r="D691" s="25" t="s">
        <v>1078</v>
      </c>
    </row>
    <row r="692" spans="1:4">
      <c r="A692" s="25" t="s">
        <v>548</v>
      </c>
      <c r="C692" s="25" t="s">
        <v>1079</v>
      </c>
      <c r="D692" s="25" t="s">
        <v>1079</v>
      </c>
    </row>
    <row r="693" spans="1:4">
      <c r="A693" s="25" t="s">
        <v>548</v>
      </c>
      <c r="C693" s="25" t="s">
        <v>1080</v>
      </c>
      <c r="D693" s="25" t="s">
        <v>1080</v>
      </c>
    </row>
    <row r="694" spans="1:4">
      <c r="A694" s="25" t="s">
        <v>548</v>
      </c>
      <c r="C694" s="25" t="s">
        <v>1081</v>
      </c>
      <c r="D694" s="25" t="s">
        <v>1081</v>
      </c>
    </row>
    <row r="695" spans="1:4">
      <c r="A695" s="25" t="s">
        <v>548</v>
      </c>
      <c r="C695" s="25" t="s">
        <v>1082</v>
      </c>
      <c r="D695" s="25" t="s">
        <v>1082</v>
      </c>
    </row>
    <row r="696" spans="1:4">
      <c r="A696" s="25" t="s">
        <v>548</v>
      </c>
      <c r="C696" s="25" t="s">
        <v>1083</v>
      </c>
      <c r="D696" s="25" t="s">
        <v>1083</v>
      </c>
    </row>
    <row r="697" spans="1:4">
      <c r="A697" s="25" t="s">
        <v>548</v>
      </c>
      <c r="C697" s="25" t="s">
        <v>1084</v>
      </c>
      <c r="D697" s="25" t="s">
        <v>1084</v>
      </c>
    </row>
    <row r="698" spans="1:4">
      <c r="A698" s="25" t="s">
        <v>548</v>
      </c>
      <c r="C698" s="25" t="s">
        <v>1085</v>
      </c>
      <c r="D698" s="25" t="s">
        <v>1085</v>
      </c>
    </row>
    <row r="699" spans="1:4">
      <c r="A699" s="25" t="s">
        <v>548</v>
      </c>
      <c r="C699" s="25" t="s">
        <v>1086</v>
      </c>
      <c r="D699" s="25" t="s">
        <v>1086</v>
      </c>
    </row>
    <row r="700" spans="1:4">
      <c r="A700" s="25" t="s">
        <v>548</v>
      </c>
      <c r="C700" s="25" t="s">
        <v>1087</v>
      </c>
      <c r="D700" s="25" t="s">
        <v>1087</v>
      </c>
    </row>
    <row r="701" spans="1:4">
      <c r="A701" s="25" t="s">
        <v>548</v>
      </c>
      <c r="C701" s="25" t="s">
        <v>1088</v>
      </c>
      <c r="D701" s="25" t="s">
        <v>1088</v>
      </c>
    </row>
    <row r="702" spans="1:4">
      <c r="A702" s="25" t="s">
        <v>548</v>
      </c>
      <c r="C702" s="25" t="s">
        <v>3714</v>
      </c>
      <c r="D702" s="25" t="s">
        <v>3714</v>
      </c>
    </row>
    <row r="703" spans="1:4">
      <c r="A703" s="25" t="s">
        <v>548</v>
      </c>
      <c r="C703" s="25" t="s">
        <v>3715</v>
      </c>
      <c r="D703" s="25" t="s">
        <v>3715</v>
      </c>
    </row>
    <row r="704" spans="1:4">
      <c r="A704" s="25" t="s">
        <v>548</v>
      </c>
      <c r="C704" s="25" t="s">
        <v>3716</v>
      </c>
      <c r="D704" s="25" t="s">
        <v>3716</v>
      </c>
    </row>
    <row r="705" spans="1:4">
      <c r="A705" s="25" t="s">
        <v>548</v>
      </c>
      <c r="C705" s="25" t="s">
        <v>3717</v>
      </c>
      <c r="D705" s="25" t="s">
        <v>3717</v>
      </c>
    </row>
    <row r="706" spans="1:4">
      <c r="A706" s="25" t="s">
        <v>548</v>
      </c>
      <c r="C706" s="25" t="s">
        <v>1089</v>
      </c>
      <c r="D706" s="25" t="s">
        <v>1089</v>
      </c>
    </row>
    <row r="707" spans="1:4">
      <c r="A707" s="25" t="s">
        <v>548</v>
      </c>
      <c r="C707" s="25" t="s">
        <v>1090</v>
      </c>
      <c r="D707" s="25" t="s">
        <v>1090</v>
      </c>
    </row>
    <row r="708" spans="1:4">
      <c r="A708" s="25" t="s">
        <v>548</v>
      </c>
      <c r="C708" s="25" t="s">
        <v>1091</v>
      </c>
      <c r="D708" s="25" t="s">
        <v>1091</v>
      </c>
    </row>
    <row r="709" spans="1:4">
      <c r="A709" s="25" t="s">
        <v>548</v>
      </c>
      <c r="C709" s="25" t="s">
        <v>1092</v>
      </c>
      <c r="D709" s="25" t="s">
        <v>1092</v>
      </c>
    </row>
    <row r="710" spans="1:4">
      <c r="A710" s="25" t="s">
        <v>548</v>
      </c>
      <c r="C710" s="25" t="s">
        <v>1093</v>
      </c>
      <c r="D710" s="25" t="s">
        <v>1093</v>
      </c>
    </row>
    <row r="711" spans="1:4">
      <c r="A711" s="25" t="s">
        <v>548</v>
      </c>
      <c r="C711" s="25" t="s">
        <v>1094</v>
      </c>
      <c r="D711" s="25" t="s">
        <v>1094</v>
      </c>
    </row>
    <row r="712" spans="1:4">
      <c r="A712" s="25" t="s">
        <v>548</v>
      </c>
      <c r="C712" s="25" t="s">
        <v>3718</v>
      </c>
      <c r="D712" s="25" t="s">
        <v>3718</v>
      </c>
    </row>
    <row r="713" spans="1:4">
      <c r="A713" s="25" t="s">
        <v>548</v>
      </c>
      <c r="C713" s="25" t="s">
        <v>3719</v>
      </c>
      <c r="D713" s="25" t="s">
        <v>3719</v>
      </c>
    </row>
    <row r="714" spans="1:4">
      <c r="A714" s="25" t="s">
        <v>548</v>
      </c>
      <c r="C714" s="25" t="s">
        <v>1095</v>
      </c>
      <c r="D714" s="25" t="s">
        <v>1095</v>
      </c>
    </row>
    <row r="715" spans="1:4">
      <c r="A715" s="25" t="s">
        <v>548</v>
      </c>
      <c r="C715" s="25" t="s">
        <v>1096</v>
      </c>
      <c r="D715" s="25" t="s">
        <v>1096</v>
      </c>
    </row>
    <row r="716" spans="1:4">
      <c r="A716" s="25" t="s">
        <v>548</v>
      </c>
      <c r="C716" s="25" t="s">
        <v>1097</v>
      </c>
      <c r="D716" s="25" t="s">
        <v>1097</v>
      </c>
    </row>
    <row r="717" spans="1:4">
      <c r="A717" s="25" t="s">
        <v>548</v>
      </c>
      <c r="C717" s="25" t="s">
        <v>1098</v>
      </c>
      <c r="D717" s="25" t="s">
        <v>1098</v>
      </c>
    </row>
    <row r="718" spans="1:4">
      <c r="A718" s="25" t="s">
        <v>548</v>
      </c>
      <c r="C718" s="25" t="s">
        <v>1099</v>
      </c>
      <c r="D718" s="25" t="s">
        <v>1099</v>
      </c>
    </row>
    <row r="719" spans="1:4">
      <c r="A719" s="25" t="s">
        <v>548</v>
      </c>
      <c r="C719" s="25" t="s">
        <v>3720</v>
      </c>
      <c r="D719" s="25" t="s">
        <v>3720</v>
      </c>
    </row>
    <row r="720" spans="1:4">
      <c r="A720" s="25" t="s">
        <v>548</v>
      </c>
      <c r="C720" s="25" t="s">
        <v>1100</v>
      </c>
      <c r="D720" s="25" t="s">
        <v>1100</v>
      </c>
    </row>
    <row r="721" spans="1:4">
      <c r="A721" s="25" t="s">
        <v>548</v>
      </c>
      <c r="C721" s="25" t="s">
        <v>1101</v>
      </c>
      <c r="D721" s="25" t="s">
        <v>1101</v>
      </c>
    </row>
    <row r="722" spans="1:4">
      <c r="A722" s="25" t="s">
        <v>548</v>
      </c>
      <c r="C722" s="25" t="s">
        <v>1102</v>
      </c>
      <c r="D722" s="25" t="s">
        <v>1102</v>
      </c>
    </row>
    <row r="723" spans="1:4">
      <c r="A723" s="25" t="s">
        <v>548</v>
      </c>
      <c r="C723" s="25" t="s">
        <v>1103</v>
      </c>
      <c r="D723" s="25" t="s">
        <v>1103</v>
      </c>
    </row>
    <row r="724" spans="1:4">
      <c r="A724" s="25" t="s">
        <v>548</v>
      </c>
      <c r="C724" s="25" t="s">
        <v>1104</v>
      </c>
      <c r="D724" s="25" t="s">
        <v>1104</v>
      </c>
    </row>
    <row r="725" spans="1:4">
      <c r="A725" s="25" t="s">
        <v>548</v>
      </c>
      <c r="C725" s="25" t="s">
        <v>1105</v>
      </c>
      <c r="D725" s="25" t="s">
        <v>1105</v>
      </c>
    </row>
    <row r="726" spans="1:4">
      <c r="A726" s="25" t="s">
        <v>548</v>
      </c>
      <c r="C726" s="25" t="s">
        <v>1106</v>
      </c>
      <c r="D726" s="25" t="s">
        <v>1106</v>
      </c>
    </row>
    <row r="727" spans="1:4">
      <c r="A727" s="25" t="s">
        <v>548</v>
      </c>
      <c r="C727" s="25" t="s">
        <v>1107</v>
      </c>
      <c r="D727" s="25" t="s">
        <v>1107</v>
      </c>
    </row>
    <row r="728" spans="1:4">
      <c r="A728" s="25" t="s">
        <v>548</v>
      </c>
      <c r="C728" s="25" t="s">
        <v>1108</v>
      </c>
      <c r="D728" s="25" t="s">
        <v>1108</v>
      </c>
    </row>
    <row r="729" spans="1:4">
      <c r="A729" s="25" t="s">
        <v>548</v>
      </c>
      <c r="C729" s="25" t="s">
        <v>1109</v>
      </c>
      <c r="D729" s="25" t="s">
        <v>1109</v>
      </c>
    </row>
    <row r="730" spans="1:4">
      <c r="A730" s="25" t="s">
        <v>548</v>
      </c>
      <c r="C730" s="25" t="s">
        <v>3721</v>
      </c>
      <c r="D730" s="25" t="s">
        <v>3721</v>
      </c>
    </row>
    <row r="731" spans="1:4">
      <c r="A731" s="25" t="s">
        <v>548</v>
      </c>
      <c r="C731" s="25" t="s">
        <v>3722</v>
      </c>
      <c r="D731" s="25" t="s">
        <v>3722</v>
      </c>
    </row>
    <row r="732" spans="1:4">
      <c r="A732" s="25" t="s">
        <v>548</v>
      </c>
      <c r="C732" s="25" t="s">
        <v>3723</v>
      </c>
      <c r="D732" s="25" t="s">
        <v>3723</v>
      </c>
    </row>
    <row r="733" spans="1:4">
      <c r="A733" s="25" t="s">
        <v>548</v>
      </c>
      <c r="C733" s="25" t="s">
        <v>1110</v>
      </c>
      <c r="D733" s="25" t="s">
        <v>1110</v>
      </c>
    </row>
    <row r="734" spans="1:4">
      <c r="A734" s="25" t="s">
        <v>548</v>
      </c>
      <c r="C734" s="25" t="s">
        <v>1111</v>
      </c>
      <c r="D734" s="25" t="s">
        <v>1111</v>
      </c>
    </row>
    <row r="735" spans="1:4">
      <c r="A735" s="25" t="s">
        <v>548</v>
      </c>
      <c r="C735" s="25" t="s">
        <v>1112</v>
      </c>
      <c r="D735" s="25" t="s">
        <v>1112</v>
      </c>
    </row>
    <row r="736" spans="1:4">
      <c r="A736" s="25" t="s">
        <v>548</v>
      </c>
      <c r="C736" s="25" t="s">
        <v>1113</v>
      </c>
      <c r="D736" s="25" t="s">
        <v>1113</v>
      </c>
    </row>
    <row r="737" spans="1:4">
      <c r="A737" s="25" t="s">
        <v>548</v>
      </c>
      <c r="C737" s="25" t="s">
        <v>3724</v>
      </c>
      <c r="D737" s="25" t="s">
        <v>3724</v>
      </c>
    </row>
    <row r="738" spans="1:4">
      <c r="A738" s="25" t="s">
        <v>548</v>
      </c>
      <c r="C738" s="25" t="s">
        <v>3725</v>
      </c>
      <c r="D738" s="25" t="s">
        <v>3725</v>
      </c>
    </row>
    <row r="739" spans="1:4">
      <c r="A739" s="25" t="s">
        <v>548</v>
      </c>
      <c r="C739" s="25" t="s">
        <v>1114</v>
      </c>
      <c r="D739" s="25" t="s">
        <v>1114</v>
      </c>
    </row>
    <row r="740" spans="1:4">
      <c r="A740" s="25" t="s">
        <v>548</v>
      </c>
      <c r="C740" s="25" t="s">
        <v>1123</v>
      </c>
      <c r="D740" s="25" t="s">
        <v>1123</v>
      </c>
    </row>
    <row r="741" spans="1:4">
      <c r="A741" s="25" t="s">
        <v>548</v>
      </c>
      <c r="C741" s="25" t="s">
        <v>1115</v>
      </c>
      <c r="D741" s="25" t="s">
        <v>1115</v>
      </c>
    </row>
    <row r="742" spans="1:4">
      <c r="A742" s="25" t="s">
        <v>548</v>
      </c>
      <c r="C742" s="25" t="s">
        <v>1116</v>
      </c>
      <c r="D742" s="25" t="s">
        <v>1116</v>
      </c>
    </row>
    <row r="743" spans="1:4">
      <c r="A743" s="25" t="s">
        <v>548</v>
      </c>
      <c r="C743" s="25" t="s">
        <v>1117</v>
      </c>
      <c r="D743" s="25" t="s">
        <v>1117</v>
      </c>
    </row>
    <row r="744" spans="1:4">
      <c r="A744" s="25" t="s">
        <v>548</v>
      </c>
      <c r="C744" s="25" t="s">
        <v>1118</v>
      </c>
      <c r="D744" s="25" t="s">
        <v>1118</v>
      </c>
    </row>
    <row r="745" spans="1:4">
      <c r="A745" s="25" t="s">
        <v>548</v>
      </c>
      <c r="C745" s="25" t="s">
        <v>1119</v>
      </c>
      <c r="D745" s="25" t="s">
        <v>1119</v>
      </c>
    </row>
    <row r="746" spans="1:4">
      <c r="A746" s="25" t="s">
        <v>548</v>
      </c>
      <c r="C746" s="25" t="s">
        <v>1120</v>
      </c>
      <c r="D746" s="25" t="s">
        <v>1120</v>
      </c>
    </row>
    <row r="747" spans="1:4">
      <c r="A747" s="25" t="s">
        <v>548</v>
      </c>
      <c r="C747" s="25" t="s">
        <v>1121</v>
      </c>
      <c r="D747" s="25" t="s">
        <v>1121</v>
      </c>
    </row>
    <row r="748" spans="1:4">
      <c r="A748" s="25" t="s">
        <v>548</v>
      </c>
      <c r="C748" s="25" t="s">
        <v>1122</v>
      </c>
      <c r="D748" s="25" t="s">
        <v>1122</v>
      </c>
    </row>
    <row r="749" spans="1:4">
      <c r="A749" s="25" t="s">
        <v>548</v>
      </c>
      <c r="C749" s="25" t="s">
        <v>1124</v>
      </c>
      <c r="D749" s="25" t="s">
        <v>1124</v>
      </c>
    </row>
    <row r="750" spans="1:4">
      <c r="A750" s="25" t="s">
        <v>548</v>
      </c>
      <c r="C750" s="25" t="s">
        <v>1125</v>
      </c>
      <c r="D750" s="25" t="s">
        <v>1125</v>
      </c>
    </row>
    <row r="751" spans="1:4">
      <c r="A751" s="25" t="s">
        <v>548</v>
      </c>
      <c r="C751" s="25" t="s">
        <v>1126</v>
      </c>
      <c r="D751" s="25" t="s">
        <v>1126</v>
      </c>
    </row>
    <row r="752" spans="1:4">
      <c r="A752" s="25" t="s">
        <v>548</v>
      </c>
      <c r="C752" s="25" t="s">
        <v>1127</v>
      </c>
      <c r="D752" s="25" t="s">
        <v>1127</v>
      </c>
    </row>
    <row r="753" spans="1:5">
      <c r="A753" s="25" t="s">
        <v>548</v>
      </c>
      <c r="B753" s="25" t="s">
        <v>1128</v>
      </c>
      <c r="C753" s="25" t="s">
        <v>1129</v>
      </c>
      <c r="D753" s="25" t="s">
        <v>1129</v>
      </c>
    </row>
    <row r="754" spans="1:5">
      <c r="A754" s="25" t="s">
        <v>548</v>
      </c>
      <c r="B754" s="25" t="s">
        <v>1128</v>
      </c>
      <c r="C754" s="25" t="s">
        <v>1130</v>
      </c>
      <c r="D754" s="25" t="s">
        <v>1129</v>
      </c>
    </row>
    <row r="755" spans="1:5">
      <c r="A755" s="25" t="s">
        <v>548</v>
      </c>
      <c r="B755" s="25" t="s">
        <v>1131</v>
      </c>
      <c r="C755" s="25" t="s">
        <v>1132</v>
      </c>
      <c r="D755" s="25" t="s">
        <v>1129</v>
      </c>
    </row>
    <row r="756" spans="1:5">
      <c r="A756" s="25" t="s">
        <v>548</v>
      </c>
      <c r="B756" s="25" t="s">
        <v>1133</v>
      </c>
      <c r="C756" s="25" t="s">
        <v>1134</v>
      </c>
      <c r="D756" s="25" t="s">
        <v>1129</v>
      </c>
    </row>
    <row r="757" spans="1:5">
      <c r="A757" s="25" t="s">
        <v>548</v>
      </c>
      <c r="B757" s="25" t="s">
        <v>1133</v>
      </c>
      <c r="C757" s="25" t="s">
        <v>1135</v>
      </c>
      <c r="D757" s="25" t="s">
        <v>1129</v>
      </c>
    </row>
    <row r="758" spans="1:5">
      <c r="A758" s="25" t="s">
        <v>548</v>
      </c>
      <c r="B758" s="25" t="s">
        <v>1133</v>
      </c>
      <c r="C758" s="25" t="s">
        <v>1136</v>
      </c>
      <c r="D758" s="25" t="s">
        <v>1129</v>
      </c>
      <c r="E758" s="25" t="s">
        <v>1136</v>
      </c>
    </row>
    <row r="759" spans="1:5">
      <c r="A759" s="25" t="s">
        <v>548</v>
      </c>
      <c r="C759" s="25" t="s">
        <v>1137</v>
      </c>
      <c r="D759" s="25" t="s">
        <v>1138</v>
      </c>
    </row>
    <row r="760" spans="1:5">
      <c r="A760" s="25" t="s">
        <v>548</v>
      </c>
      <c r="C760" s="25" t="s">
        <v>1138</v>
      </c>
      <c r="D760" s="25" t="s">
        <v>1138</v>
      </c>
    </row>
    <row r="761" spans="1:5">
      <c r="A761" s="25" t="s">
        <v>548</v>
      </c>
      <c r="C761" s="25" t="s">
        <v>1139</v>
      </c>
      <c r="D761" s="25" t="s">
        <v>1138</v>
      </c>
      <c r="E761" s="25" t="s">
        <v>1139</v>
      </c>
    </row>
    <row r="762" spans="1:5">
      <c r="A762" s="25" t="s">
        <v>548</v>
      </c>
      <c r="C762" s="25" t="s">
        <v>1132</v>
      </c>
      <c r="D762" s="25" t="s">
        <v>1132</v>
      </c>
    </row>
    <row r="763" spans="1:5">
      <c r="A763" s="25" t="s">
        <v>548</v>
      </c>
      <c r="C763" s="25" t="s">
        <v>1134</v>
      </c>
      <c r="D763" s="25" t="s">
        <v>1134</v>
      </c>
    </row>
    <row r="764" spans="1:5">
      <c r="A764" s="25" t="s">
        <v>548</v>
      </c>
      <c r="C764" s="25" t="s">
        <v>3726</v>
      </c>
      <c r="D764" s="25" t="s">
        <v>3726</v>
      </c>
    </row>
    <row r="765" spans="1:5">
      <c r="A765" s="25" t="s">
        <v>548</v>
      </c>
      <c r="C765" s="25" t="s">
        <v>1140</v>
      </c>
      <c r="D765" s="25" t="s">
        <v>1140</v>
      </c>
    </row>
    <row r="766" spans="1:5">
      <c r="A766" s="25" t="s">
        <v>548</v>
      </c>
      <c r="C766" s="25" t="s">
        <v>1141</v>
      </c>
      <c r="D766" s="25" t="s">
        <v>1141</v>
      </c>
    </row>
    <row r="767" spans="1:5">
      <c r="A767" s="25" t="s">
        <v>548</v>
      </c>
      <c r="C767" s="25" t="s">
        <v>1142</v>
      </c>
      <c r="D767" s="25" t="s">
        <v>1142</v>
      </c>
    </row>
    <row r="768" spans="1:5">
      <c r="A768" s="25" t="s">
        <v>548</v>
      </c>
      <c r="C768" s="25" t="s">
        <v>1143</v>
      </c>
      <c r="D768" s="25" t="s">
        <v>1143</v>
      </c>
    </row>
    <row r="769" spans="1:4">
      <c r="A769" s="25" t="s">
        <v>548</v>
      </c>
      <c r="C769" s="25" t="s">
        <v>1144</v>
      </c>
      <c r="D769" s="25" t="s">
        <v>1144</v>
      </c>
    </row>
    <row r="770" spans="1:4">
      <c r="A770" s="25" t="s">
        <v>548</v>
      </c>
      <c r="C770" s="25" t="s">
        <v>1145</v>
      </c>
      <c r="D770" s="25" t="s">
        <v>1145</v>
      </c>
    </row>
    <row r="771" spans="1:4">
      <c r="A771" s="25" t="s">
        <v>548</v>
      </c>
      <c r="C771" s="25" t="s">
        <v>1146</v>
      </c>
      <c r="D771" s="25" t="s">
        <v>1146</v>
      </c>
    </row>
    <row r="772" spans="1:4">
      <c r="A772" s="25" t="s">
        <v>548</v>
      </c>
      <c r="C772" s="25" t="s">
        <v>1147</v>
      </c>
      <c r="D772" s="25" t="s">
        <v>1147</v>
      </c>
    </row>
    <row r="773" spans="1:4">
      <c r="A773" s="25" t="s">
        <v>548</v>
      </c>
      <c r="C773" s="25" t="s">
        <v>1148</v>
      </c>
      <c r="D773" s="25" t="s">
        <v>1148</v>
      </c>
    </row>
    <row r="774" spans="1:4">
      <c r="A774" s="25" t="s">
        <v>548</v>
      </c>
      <c r="C774" s="25" t="s">
        <v>1149</v>
      </c>
      <c r="D774" s="25" t="s">
        <v>1149</v>
      </c>
    </row>
    <row r="775" spans="1:4">
      <c r="A775" s="25" t="s">
        <v>548</v>
      </c>
      <c r="C775" s="25" t="s">
        <v>3727</v>
      </c>
      <c r="D775" s="25" t="s">
        <v>3727</v>
      </c>
    </row>
    <row r="776" spans="1:4">
      <c r="A776" s="25" t="s">
        <v>548</v>
      </c>
      <c r="C776" s="25" t="s">
        <v>3728</v>
      </c>
      <c r="D776" s="25" t="s">
        <v>3728</v>
      </c>
    </row>
    <row r="777" spans="1:4">
      <c r="A777" s="25" t="s">
        <v>548</v>
      </c>
      <c r="C777" s="25" t="s">
        <v>3729</v>
      </c>
      <c r="D777" s="25" t="s">
        <v>3729</v>
      </c>
    </row>
    <row r="778" spans="1:4">
      <c r="A778" s="25" t="s">
        <v>548</v>
      </c>
      <c r="C778" s="25" t="s">
        <v>3730</v>
      </c>
      <c r="D778" s="25" t="s">
        <v>3730</v>
      </c>
    </row>
    <row r="779" spans="1:4">
      <c r="A779" s="25" t="s">
        <v>548</v>
      </c>
      <c r="C779" s="25" t="s">
        <v>1150</v>
      </c>
      <c r="D779" s="25" t="s">
        <v>1150</v>
      </c>
    </row>
    <row r="780" spans="1:4">
      <c r="A780" s="25" t="s">
        <v>548</v>
      </c>
      <c r="C780" s="25" t="s">
        <v>3731</v>
      </c>
      <c r="D780" s="25" t="s">
        <v>3731</v>
      </c>
    </row>
    <row r="781" spans="1:4">
      <c r="A781" s="25" t="s">
        <v>548</v>
      </c>
      <c r="C781" s="25" t="s">
        <v>3732</v>
      </c>
      <c r="D781" s="25" t="s">
        <v>3732</v>
      </c>
    </row>
    <row r="782" spans="1:4">
      <c r="A782" s="25" t="s">
        <v>548</v>
      </c>
      <c r="C782" s="25" t="s">
        <v>3730</v>
      </c>
      <c r="D782" s="25" t="s">
        <v>1151</v>
      </c>
    </row>
    <row r="783" spans="1:4">
      <c r="A783" s="25" t="s">
        <v>548</v>
      </c>
      <c r="C783" s="25" t="s">
        <v>1152</v>
      </c>
      <c r="D783" s="25" t="s">
        <v>1151</v>
      </c>
    </row>
    <row r="784" spans="1:4">
      <c r="A784" s="25" t="s">
        <v>548</v>
      </c>
      <c r="C784" s="25" t="s">
        <v>1151</v>
      </c>
      <c r="D784" s="25" t="s">
        <v>1151</v>
      </c>
    </row>
    <row r="785" spans="1:4">
      <c r="A785" s="25" t="s">
        <v>548</v>
      </c>
      <c r="C785" s="25" t="s">
        <v>3733</v>
      </c>
      <c r="D785" s="25" t="s">
        <v>3734</v>
      </c>
    </row>
    <row r="786" spans="1:4">
      <c r="A786" s="25" t="s">
        <v>548</v>
      </c>
      <c r="C786" s="25" t="s">
        <v>3733</v>
      </c>
      <c r="D786" s="25" t="s">
        <v>3734</v>
      </c>
    </row>
    <row r="787" spans="1:4">
      <c r="A787" s="25" t="s">
        <v>548</v>
      </c>
      <c r="C787" s="25" t="s">
        <v>3735</v>
      </c>
      <c r="D787" s="25" t="s">
        <v>3736</v>
      </c>
    </row>
    <row r="788" spans="1:4">
      <c r="A788" s="25" t="s">
        <v>548</v>
      </c>
      <c r="C788" s="25" t="s">
        <v>3735</v>
      </c>
      <c r="D788" s="25" t="s">
        <v>3736</v>
      </c>
    </row>
    <row r="789" spans="1:4">
      <c r="A789" s="25" t="s">
        <v>548</v>
      </c>
      <c r="C789" s="25" t="s">
        <v>3737</v>
      </c>
      <c r="D789" s="25" t="s">
        <v>3738</v>
      </c>
    </row>
    <row r="790" spans="1:4">
      <c r="A790" s="25" t="s">
        <v>548</v>
      </c>
      <c r="C790" s="25" t="s">
        <v>3739</v>
      </c>
      <c r="D790" s="25" t="s">
        <v>3740</v>
      </c>
    </row>
    <row r="791" spans="1:4">
      <c r="A791" s="25" t="s">
        <v>548</v>
      </c>
      <c r="C791" s="25" t="s">
        <v>1153</v>
      </c>
      <c r="D791" s="25" t="s">
        <v>1153</v>
      </c>
    </row>
    <row r="792" spans="1:4">
      <c r="A792" s="25" t="s">
        <v>548</v>
      </c>
      <c r="C792" s="25" t="s">
        <v>1154</v>
      </c>
      <c r="D792" s="25" t="s">
        <v>1154</v>
      </c>
    </row>
    <row r="793" spans="1:4">
      <c r="A793" s="25" t="s">
        <v>548</v>
      </c>
      <c r="C793" s="25" t="s">
        <v>1155</v>
      </c>
      <c r="D793" s="25" t="s">
        <v>1155</v>
      </c>
    </row>
    <row r="794" spans="1:4">
      <c r="A794" s="25" t="s">
        <v>548</v>
      </c>
      <c r="C794" s="25" t="s">
        <v>1156</v>
      </c>
      <c r="D794" s="25" t="s">
        <v>1156</v>
      </c>
    </row>
    <row r="795" spans="1:4">
      <c r="A795" s="25" t="s">
        <v>548</v>
      </c>
      <c r="C795" s="25" t="s">
        <v>3741</v>
      </c>
      <c r="D795" s="25" t="s">
        <v>3741</v>
      </c>
    </row>
    <row r="796" spans="1:4">
      <c r="A796" s="25" t="s">
        <v>548</v>
      </c>
      <c r="C796" s="25" t="s">
        <v>3742</v>
      </c>
      <c r="D796" s="25" t="s">
        <v>3742</v>
      </c>
    </row>
    <row r="797" spans="1:4">
      <c r="A797" s="25" t="s">
        <v>548</v>
      </c>
      <c r="C797" s="25" t="s">
        <v>1157</v>
      </c>
      <c r="D797" s="25" t="s">
        <v>1157</v>
      </c>
    </row>
    <row r="798" spans="1:4">
      <c r="A798" s="25" t="s">
        <v>548</v>
      </c>
      <c r="B798" s="25" t="s">
        <v>3743</v>
      </c>
      <c r="C798" s="25" t="s">
        <v>3744</v>
      </c>
      <c r="D798" s="25" t="s">
        <v>1158</v>
      </c>
    </row>
    <row r="799" spans="1:4">
      <c r="A799" s="25" t="s">
        <v>548</v>
      </c>
      <c r="B799" s="25" t="s">
        <v>3745</v>
      </c>
      <c r="C799" s="25" t="s">
        <v>1158</v>
      </c>
      <c r="D799" s="25" t="s">
        <v>1158</v>
      </c>
    </row>
    <row r="800" spans="1:4">
      <c r="A800" s="25" t="s">
        <v>548</v>
      </c>
      <c r="B800" s="25" t="s">
        <v>3743</v>
      </c>
      <c r="C800" s="25" t="s">
        <v>3744</v>
      </c>
      <c r="D800" s="25" t="s">
        <v>1158</v>
      </c>
    </row>
    <row r="801" spans="1:4">
      <c r="A801" s="25" t="s">
        <v>548</v>
      </c>
      <c r="C801" s="25" t="s">
        <v>1159</v>
      </c>
      <c r="D801" s="25" t="s">
        <v>1159</v>
      </c>
    </row>
    <row r="802" spans="1:4">
      <c r="A802" s="25" t="s">
        <v>548</v>
      </c>
      <c r="C802" s="25" t="s">
        <v>3746</v>
      </c>
      <c r="D802" s="25" t="s">
        <v>3746</v>
      </c>
    </row>
    <row r="803" spans="1:4">
      <c r="A803" s="25" t="s">
        <v>548</v>
      </c>
      <c r="C803" s="25" t="s">
        <v>3747</v>
      </c>
      <c r="D803" s="25" t="s">
        <v>3747</v>
      </c>
    </row>
    <row r="804" spans="1:4">
      <c r="A804" s="25" t="s">
        <v>548</v>
      </c>
      <c r="C804" s="25" t="s">
        <v>3748</v>
      </c>
      <c r="D804" s="25" t="s">
        <v>3748</v>
      </c>
    </row>
    <row r="805" spans="1:4">
      <c r="A805" s="25" t="s">
        <v>548</v>
      </c>
      <c r="C805" s="25" t="s">
        <v>3749</v>
      </c>
      <c r="D805" s="25" t="s">
        <v>3749</v>
      </c>
    </row>
    <row r="806" spans="1:4">
      <c r="A806" s="25" t="s">
        <v>548</v>
      </c>
      <c r="C806" s="25" t="s">
        <v>3750</v>
      </c>
      <c r="D806" s="25" t="s">
        <v>3750</v>
      </c>
    </row>
    <row r="807" spans="1:4">
      <c r="A807" s="25" t="s">
        <v>548</v>
      </c>
      <c r="C807" s="25" t="s">
        <v>3751</v>
      </c>
      <c r="D807" s="25" t="s">
        <v>3751</v>
      </c>
    </row>
    <row r="808" spans="1:4">
      <c r="A808" s="25" t="s">
        <v>548</v>
      </c>
      <c r="C808" s="25" t="s">
        <v>3752</v>
      </c>
      <c r="D808" s="25" t="s">
        <v>3752</v>
      </c>
    </row>
    <row r="809" spans="1:4">
      <c r="A809" s="25" t="s">
        <v>548</v>
      </c>
      <c r="C809" s="25" t="s">
        <v>3752</v>
      </c>
      <c r="D809" s="25" t="s">
        <v>3752</v>
      </c>
    </row>
    <row r="810" spans="1:4">
      <c r="A810" s="25" t="s">
        <v>548</v>
      </c>
      <c r="C810" s="25" t="s">
        <v>1160</v>
      </c>
      <c r="D810" s="25" t="s">
        <v>1160</v>
      </c>
    </row>
    <row r="811" spans="1:4">
      <c r="A811" s="25" t="s">
        <v>548</v>
      </c>
      <c r="C811" s="25" t="s">
        <v>1161</v>
      </c>
      <c r="D811" s="25" t="s">
        <v>1161</v>
      </c>
    </row>
    <row r="812" spans="1:4">
      <c r="A812" s="25" t="s">
        <v>548</v>
      </c>
      <c r="C812" s="25" t="s">
        <v>3753</v>
      </c>
      <c r="D812" s="25" t="s">
        <v>3753</v>
      </c>
    </row>
    <row r="813" spans="1:4">
      <c r="A813" s="25" t="s">
        <v>548</v>
      </c>
      <c r="C813" s="25" t="s">
        <v>3754</v>
      </c>
      <c r="D813" s="25" t="s">
        <v>3754</v>
      </c>
    </row>
    <row r="814" spans="1:4">
      <c r="A814" s="25" t="s">
        <v>548</v>
      </c>
      <c r="C814" s="25" t="s">
        <v>1162</v>
      </c>
      <c r="D814" s="25" t="s">
        <v>1162</v>
      </c>
    </row>
    <row r="815" spans="1:4">
      <c r="A815" s="25" t="s">
        <v>548</v>
      </c>
      <c r="C815" s="25" t="s">
        <v>1163</v>
      </c>
      <c r="D815" s="25" t="s">
        <v>1163</v>
      </c>
    </row>
    <row r="816" spans="1:4">
      <c r="A816" s="25" t="s">
        <v>548</v>
      </c>
      <c r="C816" s="25" t="s">
        <v>3755</v>
      </c>
      <c r="D816" s="25" t="s">
        <v>3755</v>
      </c>
    </row>
    <row r="817" spans="1:4">
      <c r="A817" s="25" t="s">
        <v>548</v>
      </c>
      <c r="C817" s="25" t="s">
        <v>1164</v>
      </c>
      <c r="D817" s="25" t="s">
        <v>1164</v>
      </c>
    </row>
    <row r="818" spans="1:4">
      <c r="A818" s="25" t="s">
        <v>548</v>
      </c>
      <c r="C818" s="25" t="s">
        <v>3756</v>
      </c>
      <c r="D818" s="25" t="s">
        <v>3756</v>
      </c>
    </row>
    <row r="819" spans="1:4">
      <c r="A819" s="25" t="s">
        <v>548</v>
      </c>
      <c r="C819" s="25" t="s">
        <v>3756</v>
      </c>
      <c r="D819" s="25" t="s">
        <v>3756</v>
      </c>
    </row>
    <row r="820" spans="1:4">
      <c r="A820" s="25" t="s">
        <v>548</v>
      </c>
      <c r="C820" s="25" t="s">
        <v>3757</v>
      </c>
      <c r="D820" s="25" t="s">
        <v>3757</v>
      </c>
    </row>
    <row r="821" spans="1:4">
      <c r="A821" s="25" t="s">
        <v>548</v>
      </c>
      <c r="C821" s="25" t="s">
        <v>3757</v>
      </c>
      <c r="D821" s="25" t="s">
        <v>3757</v>
      </c>
    </row>
    <row r="822" spans="1:4">
      <c r="A822" s="25" t="s">
        <v>548</v>
      </c>
      <c r="C822" s="25" t="s">
        <v>1165</v>
      </c>
      <c r="D822" s="25" t="s">
        <v>1165</v>
      </c>
    </row>
    <row r="823" spans="1:4">
      <c r="A823" s="25" t="s">
        <v>548</v>
      </c>
      <c r="C823" s="25" t="s">
        <v>1166</v>
      </c>
      <c r="D823" s="25" t="s">
        <v>1167</v>
      </c>
    </row>
    <row r="824" spans="1:4">
      <c r="A824" s="25" t="s">
        <v>548</v>
      </c>
      <c r="C824" s="25" t="s">
        <v>1167</v>
      </c>
      <c r="D824" s="25" t="s">
        <v>1167</v>
      </c>
    </row>
    <row r="825" spans="1:4">
      <c r="A825" s="25" t="s">
        <v>548</v>
      </c>
      <c r="C825" s="25" t="s">
        <v>1168</v>
      </c>
      <c r="D825" s="25" t="s">
        <v>1169</v>
      </c>
    </row>
    <row r="826" spans="1:4">
      <c r="A826" s="25" t="s">
        <v>548</v>
      </c>
      <c r="C826" s="25" t="s">
        <v>1169</v>
      </c>
      <c r="D826" s="25" t="s">
        <v>1169</v>
      </c>
    </row>
    <row r="827" spans="1:4">
      <c r="A827" s="25" t="s">
        <v>548</v>
      </c>
      <c r="C827" s="25" t="s">
        <v>1170</v>
      </c>
      <c r="D827" s="25" t="s">
        <v>1170</v>
      </c>
    </row>
    <row r="828" spans="1:4">
      <c r="A828" s="25" t="s">
        <v>548</v>
      </c>
      <c r="C828" s="25" t="s">
        <v>1171</v>
      </c>
      <c r="D828" s="25" t="s">
        <v>1171</v>
      </c>
    </row>
    <row r="829" spans="1:4">
      <c r="A829" s="25" t="s">
        <v>548</v>
      </c>
      <c r="C829" s="25" t="s">
        <v>1172</v>
      </c>
      <c r="D829" s="25" t="s">
        <v>1172</v>
      </c>
    </row>
    <row r="830" spans="1:4">
      <c r="A830" s="25" t="s">
        <v>548</v>
      </c>
      <c r="C830" s="25" t="s">
        <v>1173</v>
      </c>
      <c r="D830" s="25" t="s">
        <v>1173</v>
      </c>
    </row>
    <row r="831" spans="1:4">
      <c r="A831" s="25" t="s">
        <v>548</v>
      </c>
      <c r="C831" s="25" t="s">
        <v>1174</v>
      </c>
      <c r="D831" s="25" t="s">
        <v>1174</v>
      </c>
    </row>
    <row r="832" spans="1:4">
      <c r="A832" s="25" t="s">
        <v>548</v>
      </c>
      <c r="C832" s="25" t="s">
        <v>1175</v>
      </c>
      <c r="D832" s="25" t="s">
        <v>1176</v>
      </c>
    </row>
    <row r="833" spans="1:4">
      <c r="A833" s="25" t="s">
        <v>548</v>
      </c>
      <c r="C833" s="25" t="s">
        <v>3758</v>
      </c>
      <c r="D833" s="25" t="s">
        <v>1176</v>
      </c>
    </row>
    <row r="834" spans="1:4">
      <c r="A834" s="25" t="s">
        <v>548</v>
      </c>
      <c r="C834" s="25" t="s">
        <v>1177</v>
      </c>
      <c r="D834" s="25" t="s">
        <v>1176</v>
      </c>
    </row>
    <row r="835" spans="1:4">
      <c r="A835" s="25" t="s">
        <v>548</v>
      </c>
      <c r="C835" s="25" t="s">
        <v>1176</v>
      </c>
      <c r="D835" s="25" t="s">
        <v>1176</v>
      </c>
    </row>
    <row r="836" spans="1:4">
      <c r="A836" s="25" t="s">
        <v>548</v>
      </c>
      <c r="C836" s="25" t="s">
        <v>1178</v>
      </c>
      <c r="D836" s="25" t="s">
        <v>1179</v>
      </c>
    </row>
    <row r="837" spans="1:4">
      <c r="A837" s="25" t="s">
        <v>548</v>
      </c>
      <c r="C837" s="25" t="s">
        <v>3759</v>
      </c>
      <c r="D837" s="25" t="s">
        <v>1179</v>
      </c>
    </row>
    <row r="838" spans="1:4">
      <c r="A838" s="25" t="s">
        <v>548</v>
      </c>
      <c r="C838" s="25" t="s">
        <v>1180</v>
      </c>
      <c r="D838" s="25" t="s">
        <v>1179</v>
      </c>
    </row>
    <row r="839" spans="1:4">
      <c r="A839" s="25" t="s">
        <v>548</v>
      </c>
      <c r="C839" s="25" t="s">
        <v>1179</v>
      </c>
      <c r="D839" s="25" t="s">
        <v>1179</v>
      </c>
    </row>
    <row r="840" spans="1:4">
      <c r="A840" s="25" t="s">
        <v>548</v>
      </c>
      <c r="C840" s="25" t="s">
        <v>1181</v>
      </c>
      <c r="D840" s="25" t="s">
        <v>1182</v>
      </c>
    </row>
    <row r="841" spans="1:4">
      <c r="A841" s="25" t="s">
        <v>548</v>
      </c>
      <c r="C841" s="25" t="s">
        <v>3760</v>
      </c>
      <c r="D841" s="25" t="s">
        <v>1182</v>
      </c>
    </row>
    <row r="842" spans="1:4">
      <c r="A842" s="25" t="s">
        <v>548</v>
      </c>
      <c r="C842" s="25" t="s">
        <v>1183</v>
      </c>
      <c r="D842" s="25" t="s">
        <v>1182</v>
      </c>
    </row>
    <row r="843" spans="1:4">
      <c r="A843" s="25" t="s">
        <v>548</v>
      </c>
      <c r="C843" s="25" t="s">
        <v>1182</v>
      </c>
      <c r="D843" s="25" t="s">
        <v>1182</v>
      </c>
    </row>
    <row r="844" spans="1:4">
      <c r="A844" s="25" t="s">
        <v>548</v>
      </c>
      <c r="C844" s="25" t="s">
        <v>1184</v>
      </c>
      <c r="D844" s="25" t="s">
        <v>1185</v>
      </c>
    </row>
    <row r="845" spans="1:4">
      <c r="A845" s="25" t="s">
        <v>548</v>
      </c>
      <c r="C845" s="25" t="s">
        <v>3761</v>
      </c>
      <c r="D845" s="25" t="s">
        <v>1185</v>
      </c>
    </row>
    <row r="846" spans="1:4">
      <c r="A846" s="25" t="s">
        <v>548</v>
      </c>
      <c r="C846" s="25" t="s">
        <v>1186</v>
      </c>
      <c r="D846" s="25" t="s">
        <v>1185</v>
      </c>
    </row>
    <row r="847" spans="1:4">
      <c r="A847" s="25" t="s">
        <v>548</v>
      </c>
      <c r="C847" s="25" t="s">
        <v>1185</v>
      </c>
      <c r="D847" s="25" t="s">
        <v>1185</v>
      </c>
    </row>
    <row r="848" spans="1:4">
      <c r="A848" s="25" t="s">
        <v>548</v>
      </c>
      <c r="C848" s="25" t="s">
        <v>1187</v>
      </c>
      <c r="D848" s="25" t="s">
        <v>1188</v>
      </c>
    </row>
    <row r="849" spans="1:4">
      <c r="A849" s="25" t="s">
        <v>548</v>
      </c>
      <c r="C849" s="25" t="s">
        <v>3762</v>
      </c>
      <c r="D849" s="25" t="s">
        <v>1188</v>
      </c>
    </row>
    <row r="850" spans="1:4">
      <c r="A850" s="25" t="s">
        <v>548</v>
      </c>
      <c r="C850" s="25" t="s">
        <v>1189</v>
      </c>
      <c r="D850" s="25" t="s">
        <v>1188</v>
      </c>
    </row>
    <row r="851" spans="1:4">
      <c r="A851" s="25" t="s">
        <v>548</v>
      </c>
      <c r="C851" s="25" t="s">
        <v>1188</v>
      </c>
      <c r="D851" s="25" t="s">
        <v>1188</v>
      </c>
    </row>
    <row r="852" spans="1:4">
      <c r="A852" s="25" t="s">
        <v>548</v>
      </c>
      <c r="C852" s="25" t="s">
        <v>3763</v>
      </c>
      <c r="D852" s="25" t="s">
        <v>3763</v>
      </c>
    </row>
    <row r="853" spans="1:4">
      <c r="A853" s="25" t="s">
        <v>548</v>
      </c>
      <c r="C853" s="25" t="s">
        <v>3764</v>
      </c>
      <c r="D853" s="25" t="s">
        <v>3764</v>
      </c>
    </row>
    <row r="854" spans="1:4">
      <c r="A854" s="25" t="s">
        <v>548</v>
      </c>
      <c r="C854" s="25" t="s">
        <v>3765</v>
      </c>
      <c r="D854" s="25" t="s">
        <v>3765</v>
      </c>
    </row>
    <row r="855" spans="1:4">
      <c r="A855" s="25" t="s">
        <v>548</v>
      </c>
      <c r="C855" s="25" t="s">
        <v>3766</v>
      </c>
      <c r="D855" s="25" t="s">
        <v>3766</v>
      </c>
    </row>
    <row r="856" spans="1:4">
      <c r="A856" s="25" t="s">
        <v>548</v>
      </c>
      <c r="C856" s="25" t="s">
        <v>3767</v>
      </c>
      <c r="D856" s="25" t="s">
        <v>3767</v>
      </c>
    </row>
    <row r="857" spans="1:4">
      <c r="A857" s="25" t="s">
        <v>548</v>
      </c>
      <c r="C857" s="25" t="s">
        <v>3768</v>
      </c>
      <c r="D857" s="25" t="s">
        <v>3768</v>
      </c>
    </row>
    <row r="858" spans="1:4">
      <c r="A858" s="25" t="s">
        <v>548</v>
      </c>
      <c r="C858" s="25" t="s">
        <v>3769</v>
      </c>
      <c r="D858" s="25" t="s">
        <v>3769</v>
      </c>
    </row>
    <row r="859" spans="1:4">
      <c r="A859" s="25" t="s">
        <v>548</v>
      </c>
      <c r="C859" s="25" t="s">
        <v>3770</v>
      </c>
      <c r="D859" s="25" t="s">
        <v>3770</v>
      </c>
    </row>
    <row r="860" spans="1:4">
      <c r="A860" s="25" t="s">
        <v>548</v>
      </c>
      <c r="C860" s="25" t="s">
        <v>3771</v>
      </c>
      <c r="D860" s="25" t="s">
        <v>3771</v>
      </c>
    </row>
    <row r="861" spans="1:4">
      <c r="A861" s="25" t="s">
        <v>548</v>
      </c>
      <c r="C861" s="25" t="s">
        <v>3772</v>
      </c>
      <c r="D861" s="25" t="s">
        <v>3772</v>
      </c>
    </row>
    <row r="862" spans="1:4">
      <c r="A862" s="25" t="s">
        <v>548</v>
      </c>
      <c r="C862" s="25" t="s">
        <v>3773</v>
      </c>
      <c r="D862" s="25" t="s">
        <v>3773</v>
      </c>
    </row>
    <row r="863" spans="1:4">
      <c r="A863" s="25" t="s">
        <v>548</v>
      </c>
      <c r="C863" s="25" t="s">
        <v>3774</v>
      </c>
      <c r="D863" s="25" t="s">
        <v>3774</v>
      </c>
    </row>
    <row r="864" spans="1:4">
      <c r="A864" s="25" t="s">
        <v>548</v>
      </c>
      <c r="C864" s="25" t="s">
        <v>3775</v>
      </c>
      <c r="D864" s="25" t="s">
        <v>3775</v>
      </c>
    </row>
    <row r="865" spans="1:4">
      <c r="A865" s="25" t="s">
        <v>548</v>
      </c>
      <c r="C865" s="25" t="s">
        <v>3776</v>
      </c>
      <c r="D865" s="25" t="s">
        <v>3776</v>
      </c>
    </row>
    <row r="866" spans="1:4">
      <c r="A866" s="25" t="s">
        <v>548</v>
      </c>
      <c r="C866" s="25" t="s">
        <v>3777</v>
      </c>
      <c r="D866" s="25" t="s">
        <v>3777</v>
      </c>
    </row>
    <row r="867" spans="1:4">
      <c r="A867" s="25" t="s">
        <v>548</v>
      </c>
      <c r="C867" s="25" t="s">
        <v>3778</v>
      </c>
      <c r="D867" s="25" t="s">
        <v>3778</v>
      </c>
    </row>
    <row r="868" spans="1:4">
      <c r="A868" s="25" t="s">
        <v>548</v>
      </c>
      <c r="C868" s="25" t="s">
        <v>3779</v>
      </c>
      <c r="D868" s="25" t="s">
        <v>3779</v>
      </c>
    </row>
    <row r="869" spans="1:4">
      <c r="A869" s="25" t="s">
        <v>548</v>
      </c>
      <c r="C869" s="25" t="s">
        <v>3780</v>
      </c>
      <c r="D869" s="25" t="s">
        <v>3780</v>
      </c>
    </row>
    <row r="870" spans="1:4">
      <c r="A870" s="25" t="s">
        <v>548</v>
      </c>
      <c r="C870" s="25" t="s">
        <v>3781</v>
      </c>
      <c r="D870" s="25" t="s">
        <v>3781</v>
      </c>
    </row>
    <row r="871" spans="1:4">
      <c r="A871" s="25" t="s">
        <v>548</v>
      </c>
      <c r="C871" s="25" t="s">
        <v>3782</v>
      </c>
      <c r="D871" s="25" t="s">
        <v>3782</v>
      </c>
    </row>
    <row r="872" spans="1:4">
      <c r="A872" s="25" t="s">
        <v>548</v>
      </c>
      <c r="C872" s="25" t="s">
        <v>3783</v>
      </c>
      <c r="D872" s="25" t="s">
        <v>3783</v>
      </c>
    </row>
    <row r="873" spans="1:4">
      <c r="A873" s="25" t="s">
        <v>548</v>
      </c>
      <c r="C873" s="25" t="s">
        <v>1190</v>
      </c>
      <c r="D873" s="25" t="s">
        <v>1190</v>
      </c>
    </row>
    <row r="874" spans="1:4">
      <c r="A874" s="25" t="s">
        <v>548</v>
      </c>
      <c r="C874" s="25" t="s">
        <v>1191</v>
      </c>
      <c r="D874" s="25" t="s">
        <v>1191</v>
      </c>
    </row>
    <row r="875" spans="1:4">
      <c r="A875" s="25" t="s">
        <v>548</v>
      </c>
      <c r="C875" s="25" t="s">
        <v>1192</v>
      </c>
      <c r="D875" s="25" t="s">
        <v>1192</v>
      </c>
    </row>
    <row r="876" spans="1:4">
      <c r="A876" s="25" t="s">
        <v>548</v>
      </c>
      <c r="C876" s="25" t="s">
        <v>1193</v>
      </c>
      <c r="D876" s="25" t="s">
        <v>1194</v>
      </c>
    </row>
    <row r="877" spans="1:4">
      <c r="A877" s="25" t="s">
        <v>548</v>
      </c>
      <c r="C877" s="25" t="s">
        <v>1194</v>
      </c>
      <c r="D877" s="25" t="s">
        <v>1194</v>
      </c>
    </row>
    <row r="878" spans="1:4">
      <c r="A878" s="25" t="s">
        <v>548</v>
      </c>
      <c r="C878" s="25" t="s">
        <v>1195</v>
      </c>
      <c r="D878" s="25" t="s">
        <v>1195</v>
      </c>
    </row>
    <row r="879" spans="1:4">
      <c r="A879" s="25" t="s">
        <v>548</v>
      </c>
      <c r="C879" s="25" t="s">
        <v>1196</v>
      </c>
      <c r="D879" s="25" t="s">
        <v>1197</v>
      </c>
    </row>
    <row r="880" spans="1:4">
      <c r="A880" s="25" t="s">
        <v>548</v>
      </c>
      <c r="C880" s="25" t="s">
        <v>1197</v>
      </c>
      <c r="D880" s="25" t="s">
        <v>1197</v>
      </c>
    </row>
    <row r="881" spans="1:4">
      <c r="A881" s="25" t="s">
        <v>548</v>
      </c>
      <c r="C881" s="25" t="s">
        <v>1198</v>
      </c>
      <c r="D881" s="25" t="s">
        <v>1199</v>
      </c>
    </row>
    <row r="882" spans="1:4">
      <c r="A882" s="25" t="s">
        <v>548</v>
      </c>
      <c r="C882" s="25" t="s">
        <v>1199</v>
      </c>
      <c r="D882" s="25" t="s">
        <v>1199</v>
      </c>
    </row>
    <row r="883" spans="1:4">
      <c r="A883" s="25" t="s">
        <v>548</v>
      </c>
      <c r="C883" s="25" t="s">
        <v>3784</v>
      </c>
      <c r="D883" s="25" t="s">
        <v>3784</v>
      </c>
    </row>
    <row r="884" spans="1:4">
      <c r="A884" s="25" t="s">
        <v>548</v>
      </c>
      <c r="C884" s="25" t="s">
        <v>1200</v>
      </c>
      <c r="D884" s="25" t="s">
        <v>1200</v>
      </c>
    </row>
    <row r="885" spans="1:4">
      <c r="A885" s="25" t="s">
        <v>548</v>
      </c>
      <c r="C885" s="25" t="s">
        <v>1201</v>
      </c>
      <c r="D885" s="25" t="s">
        <v>1201</v>
      </c>
    </row>
    <row r="886" spans="1:4">
      <c r="A886" s="25" t="s">
        <v>548</v>
      </c>
      <c r="C886" s="25" t="s">
        <v>1202</v>
      </c>
      <c r="D886" s="25" t="s">
        <v>1202</v>
      </c>
    </row>
    <row r="887" spans="1:4">
      <c r="A887" s="25" t="s">
        <v>548</v>
      </c>
      <c r="C887" s="25" t="s">
        <v>1203</v>
      </c>
      <c r="D887" s="25" t="s">
        <v>1203</v>
      </c>
    </row>
    <row r="888" spans="1:4">
      <c r="A888" s="25" t="s">
        <v>548</v>
      </c>
      <c r="C888" s="25" t="s">
        <v>1204</v>
      </c>
      <c r="D888" s="25" t="s">
        <v>1204</v>
      </c>
    </row>
    <row r="889" spans="1:4">
      <c r="A889" s="25" t="s">
        <v>548</v>
      </c>
      <c r="C889" s="25" t="s">
        <v>1205</v>
      </c>
      <c r="D889" s="25" t="s">
        <v>1205</v>
      </c>
    </row>
    <row r="890" spans="1:4">
      <c r="A890" s="25" t="s">
        <v>548</v>
      </c>
      <c r="C890" s="25" t="s">
        <v>1206</v>
      </c>
      <c r="D890" s="25" t="s">
        <v>1206</v>
      </c>
    </row>
    <row r="891" spans="1:4">
      <c r="A891" s="25" t="s">
        <v>548</v>
      </c>
      <c r="C891" s="25" t="s">
        <v>1207</v>
      </c>
      <c r="D891" s="25" t="s">
        <v>1207</v>
      </c>
    </row>
    <row r="892" spans="1:4">
      <c r="A892" s="25" t="s">
        <v>548</v>
      </c>
      <c r="C892" s="25" t="s">
        <v>1208</v>
      </c>
      <c r="D892" s="25" t="s">
        <v>1208</v>
      </c>
    </row>
    <row r="893" spans="1:4">
      <c r="A893" s="25" t="s">
        <v>548</v>
      </c>
      <c r="C893" s="25" t="s">
        <v>1209</v>
      </c>
      <c r="D893" s="25" t="s">
        <v>1209</v>
      </c>
    </row>
    <row r="894" spans="1:4">
      <c r="A894" s="25" t="s">
        <v>548</v>
      </c>
      <c r="C894" s="25" t="s">
        <v>1210</v>
      </c>
      <c r="D894" s="25" t="s">
        <v>1210</v>
      </c>
    </row>
    <row r="895" spans="1:4">
      <c r="A895" s="25" t="s">
        <v>548</v>
      </c>
      <c r="C895" s="25" t="s">
        <v>1211</v>
      </c>
      <c r="D895" s="25" t="s">
        <v>1211</v>
      </c>
    </row>
    <row r="896" spans="1:4">
      <c r="A896" s="25" t="s">
        <v>548</v>
      </c>
      <c r="C896" s="25" t="s">
        <v>1212</v>
      </c>
      <c r="D896" s="25" t="s">
        <v>1212</v>
      </c>
    </row>
    <row r="897" spans="1:4">
      <c r="A897" s="25" t="s">
        <v>548</v>
      </c>
      <c r="C897" s="25" t="s">
        <v>1213</v>
      </c>
      <c r="D897" s="25" t="s">
        <v>1213</v>
      </c>
    </row>
    <row r="898" spans="1:4">
      <c r="A898" s="25" t="s">
        <v>548</v>
      </c>
      <c r="C898" s="25" t="s">
        <v>1214</v>
      </c>
      <c r="D898" s="25" t="s">
        <v>1214</v>
      </c>
    </row>
    <row r="899" spans="1:4">
      <c r="A899" s="25" t="s">
        <v>548</v>
      </c>
      <c r="C899" s="25" t="s">
        <v>1215</v>
      </c>
      <c r="D899" s="25" t="s">
        <v>1215</v>
      </c>
    </row>
    <row r="900" spans="1:4">
      <c r="A900" s="25" t="s">
        <v>548</v>
      </c>
      <c r="C900" s="25" t="s">
        <v>1216</v>
      </c>
      <c r="D900" s="25" t="s">
        <v>1216</v>
      </c>
    </row>
    <row r="901" spans="1:4">
      <c r="A901" s="25" t="s">
        <v>548</v>
      </c>
      <c r="C901" s="25" t="s">
        <v>1217</v>
      </c>
      <c r="D901" s="25" t="s">
        <v>1217</v>
      </c>
    </row>
    <row r="902" spans="1:4">
      <c r="A902" s="25" t="s">
        <v>548</v>
      </c>
      <c r="C902" s="25" t="s">
        <v>1218</v>
      </c>
      <c r="D902" s="25" t="s">
        <v>1218</v>
      </c>
    </row>
    <row r="903" spans="1:4">
      <c r="A903" s="25" t="s">
        <v>548</v>
      </c>
      <c r="C903" s="25" t="s">
        <v>1219</v>
      </c>
      <c r="D903" s="25" t="s">
        <v>1219</v>
      </c>
    </row>
    <row r="904" spans="1:4">
      <c r="A904" s="25" t="s">
        <v>548</v>
      </c>
      <c r="C904" s="25" t="s">
        <v>1220</v>
      </c>
      <c r="D904" s="25" t="s">
        <v>1220</v>
      </c>
    </row>
    <row r="905" spans="1:4">
      <c r="A905" s="25" t="s">
        <v>548</v>
      </c>
      <c r="C905" s="25" t="s">
        <v>1221</v>
      </c>
      <c r="D905" s="25" t="s">
        <v>1221</v>
      </c>
    </row>
    <row r="906" spans="1:4">
      <c r="A906" s="25" t="s">
        <v>548</v>
      </c>
      <c r="C906" s="25" t="s">
        <v>1222</v>
      </c>
      <c r="D906" s="25" t="s">
        <v>1222</v>
      </c>
    </row>
    <row r="907" spans="1:4">
      <c r="A907" s="25" t="s">
        <v>548</v>
      </c>
      <c r="C907" s="25" t="s">
        <v>1223</v>
      </c>
      <c r="D907" s="25" t="s">
        <v>1223</v>
      </c>
    </row>
    <row r="908" spans="1:4">
      <c r="A908" s="25" t="s">
        <v>548</v>
      </c>
      <c r="C908" s="25" t="s">
        <v>1224</v>
      </c>
      <c r="D908" s="25" t="s">
        <v>1224</v>
      </c>
    </row>
    <row r="909" spans="1:4">
      <c r="A909" s="25" t="s">
        <v>548</v>
      </c>
      <c r="C909" s="25" t="s">
        <v>1225</v>
      </c>
      <c r="D909" s="25" t="s">
        <v>1225</v>
      </c>
    </row>
    <row r="910" spans="1:4">
      <c r="A910" s="25" t="s">
        <v>548</v>
      </c>
      <c r="C910" s="25" t="s">
        <v>1226</v>
      </c>
      <c r="D910" s="25" t="s">
        <v>1226</v>
      </c>
    </row>
    <row r="911" spans="1:4">
      <c r="A911" s="25" t="s">
        <v>548</v>
      </c>
      <c r="C911" s="25" t="s">
        <v>1227</v>
      </c>
      <c r="D911" s="25" t="s">
        <v>1227</v>
      </c>
    </row>
    <row r="912" spans="1:4">
      <c r="A912" s="25" t="s">
        <v>548</v>
      </c>
      <c r="C912" s="25" t="s">
        <v>1228</v>
      </c>
      <c r="D912" s="25" t="s">
        <v>1228</v>
      </c>
    </row>
    <row r="913" spans="1:4">
      <c r="A913" s="25" t="s">
        <v>548</v>
      </c>
      <c r="C913" s="25" t="s">
        <v>1229</v>
      </c>
      <c r="D913" s="25" t="s">
        <v>1229</v>
      </c>
    </row>
    <row r="914" spans="1:4">
      <c r="A914" s="25" t="s">
        <v>548</v>
      </c>
      <c r="C914" s="25" t="s">
        <v>1230</v>
      </c>
      <c r="D914" s="25" t="s">
        <v>1230</v>
      </c>
    </row>
    <row r="915" spans="1:4">
      <c r="A915" s="25" t="s">
        <v>548</v>
      </c>
      <c r="C915" s="25" t="s">
        <v>1231</v>
      </c>
      <c r="D915" s="25" t="s">
        <v>1231</v>
      </c>
    </row>
    <row r="916" spans="1:4">
      <c r="A916" s="25" t="s">
        <v>548</v>
      </c>
      <c r="C916" s="25" t="s">
        <v>1232</v>
      </c>
      <c r="D916" s="25" t="s">
        <v>1232</v>
      </c>
    </row>
    <row r="917" spans="1:4">
      <c r="A917" s="25" t="s">
        <v>548</v>
      </c>
      <c r="C917" s="25" t="s">
        <v>1233</v>
      </c>
      <c r="D917" s="25" t="s">
        <v>1233</v>
      </c>
    </row>
    <row r="918" spans="1:4">
      <c r="A918" s="25" t="s">
        <v>548</v>
      </c>
      <c r="C918" s="25" t="s">
        <v>1234</v>
      </c>
      <c r="D918" s="25" t="s">
        <v>1234</v>
      </c>
    </row>
    <row r="919" spans="1:4">
      <c r="A919" s="25" t="s">
        <v>548</v>
      </c>
      <c r="C919" s="25" t="s">
        <v>1235</v>
      </c>
      <c r="D919" s="25" t="s">
        <v>1235</v>
      </c>
    </row>
    <row r="920" spans="1:4">
      <c r="A920" s="25" t="s">
        <v>548</v>
      </c>
      <c r="C920" s="25" t="s">
        <v>1236</v>
      </c>
      <c r="D920" s="25" t="s">
        <v>1236</v>
      </c>
    </row>
    <row r="921" spans="1:4">
      <c r="A921" s="25" t="s">
        <v>548</v>
      </c>
      <c r="C921" s="25" t="s">
        <v>1237</v>
      </c>
      <c r="D921" s="25" t="s">
        <v>1237</v>
      </c>
    </row>
    <row r="922" spans="1:4">
      <c r="A922" s="25" t="s">
        <v>548</v>
      </c>
      <c r="C922" s="25" t="s">
        <v>1238</v>
      </c>
      <c r="D922" s="25" t="s">
        <v>1238</v>
      </c>
    </row>
    <row r="923" spans="1:4">
      <c r="A923" s="25" t="s">
        <v>548</v>
      </c>
      <c r="C923" s="25" t="s">
        <v>1239</v>
      </c>
      <c r="D923" s="25" t="s">
        <v>1239</v>
      </c>
    </row>
    <row r="924" spans="1:4">
      <c r="A924" s="25" t="s">
        <v>548</v>
      </c>
      <c r="C924" s="25" t="s">
        <v>1240</v>
      </c>
      <c r="D924" s="25" t="s">
        <v>1240</v>
      </c>
    </row>
    <row r="925" spans="1:4">
      <c r="A925" s="25" t="s">
        <v>548</v>
      </c>
      <c r="C925" s="25" t="s">
        <v>1241</v>
      </c>
      <c r="D925" s="25" t="s">
        <v>1241</v>
      </c>
    </row>
    <row r="926" spans="1:4">
      <c r="A926" s="25" t="s">
        <v>548</v>
      </c>
      <c r="C926" s="25" t="s">
        <v>1242</v>
      </c>
      <c r="D926" s="25" t="s">
        <v>1242</v>
      </c>
    </row>
    <row r="927" spans="1:4">
      <c r="A927" s="25" t="s">
        <v>548</v>
      </c>
      <c r="C927" s="25" t="s">
        <v>1243</v>
      </c>
      <c r="D927" s="25" t="s">
        <v>1243</v>
      </c>
    </row>
    <row r="928" spans="1:4">
      <c r="A928" s="25" t="s">
        <v>548</v>
      </c>
      <c r="C928" s="25" t="s">
        <v>1244</v>
      </c>
      <c r="D928" s="25" t="s">
        <v>1244</v>
      </c>
    </row>
    <row r="929" spans="1:4">
      <c r="A929" s="25" t="s">
        <v>548</v>
      </c>
      <c r="C929" s="25" t="s">
        <v>1245</v>
      </c>
      <c r="D929" s="25" t="s">
        <v>1245</v>
      </c>
    </row>
    <row r="930" spans="1:4">
      <c r="A930" s="25" t="s">
        <v>548</v>
      </c>
      <c r="C930" s="25" t="s">
        <v>1246</v>
      </c>
      <c r="D930" s="25" t="s">
        <v>1246</v>
      </c>
    </row>
    <row r="931" spans="1:4">
      <c r="A931" s="25" t="s">
        <v>548</v>
      </c>
      <c r="C931" s="25" t="s">
        <v>1247</v>
      </c>
      <c r="D931" s="25" t="s">
        <v>1247</v>
      </c>
    </row>
    <row r="932" spans="1:4">
      <c r="A932" s="25" t="s">
        <v>548</v>
      </c>
      <c r="C932" s="25" t="s">
        <v>1248</v>
      </c>
      <c r="D932" s="25" t="s">
        <v>1248</v>
      </c>
    </row>
    <row r="933" spans="1:4">
      <c r="A933" s="25" t="s">
        <v>548</v>
      </c>
      <c r="C933" s="25" t="s">
        <v>1249</v>
      </c>
      <c r="D933" s="25" t="s">
        <v>1249</v>
      </c>
    </row>
    <row r="934" spans="1:4">
      <c r="A934" s="25" t="s">
        <v>548</v>
      </c>
      <c r="C934" s="25" t="s">
        <v>1250</v>
      </c>
      <c r="D934" s="25" t="s">
        <v>1250</v>
      </c>
    </row>
    <row r="935" spans="1:4">
      <c r="A935" s="25" t="s">
        <v>548</v>
      </c>
      <c r="C935" s="25" t="s">
        <v>1251</v>
      </c>
      <c r="D935" s="25" t="s">
        <v>1251</v>
      </c>
    </row>
    <row r="936" spans="1:4">
      <c r="A936" s="25" t="s">
        <v>548</v>
      </c>
      <c r="C936" s="25" t="s">
        <v>1252</v>
      </c>
      <c r="D936" s="25" t="s">
        <v>1252</v>
      </c>
    </row>
    <row r="937" spans="1:4">
      <c r="A937" s="25" t="s">
        <v>548</v>
      </c>
      <c r="C937" s="25" t="s">
        <v>1253</v>
      </c>
      <c r="D937" s="25" t="s">
        <v>1253</v>
      </c>
    </row>
    <row r="938" spans="1:4">
      <c r="A938" s="25" t="s">
        <v>548</v>
      </c>
      <c r="C938" s="25" t="s">
        <v>1254</v>
      </c>
      <c r="D938" s="25" t="s">
        <v>1254</v>
      </c>
    </row>
    <row r="939" spans="1:4">
      <c r="A939" s="25" t="s">
        <v>548</v>
      </c>
      <c r="C939" s="25" t="s">
        <v>1255</v>
      </c>
      <c r="D939" s="25" t="s">
        <v>1255</v>
      </c>
    </row>
    <row r="940" spans="1:4">
      <c r="A940" s="25" t="s">
        <v>548</v>
      </c>
      <c r="C940" s="25" t="s">
        <v>1256</v>
      </c>
      <c r="D940" s="25" t="s">
        <v>1256</v>
      </c>
    </row>
    <row r="941" spans="1:4">
      <c r="A941" s="25" t="s">
        <v>548</v>
      </c>
      <c r="C941" s="25" t="s">
        <v>1257</v>
      </c>
      <c r="D941" s="25" t="s">
        <v>1257</v>
      </c>
    </row>
    <row r="942" spans="1:4">
      <c r="A942" s="25" t="s">
        <v>548</v>
      </c>
      <c r="C942" s="25" t="s">
        <v>1258</v>
      </c>
      <c r="D942" s="25" t="s">
        <v>1258</v>
      </c>
    </row>
    <row r="943" spans="1:4">
      <c r="A943" s="25" t="s">
        <v>548</v>
      </c>
      <c r="C943" s="25" t="s">
        <v>1259</v>
      </c>
      <c r="D943" s="25" t="s">
        <v>1259</v>
      </c>
    </row>
    <row r="944" spans="1:4">
      <c r="A944" s="25" t="s">
        <v>548</v>
      </c>
      <c r="C944" s="25" t="s">
        <v>1260</v>
      </c>
      <c r="D944" s="25" t="s">
        <v>1260</v>
      </c>
    </row>
    <row r="945" spans="1:4">
      <c r="A945" s="25" t="s">
        <v>548</v>
      </c>
      <c r="C945" s="25" t="s">
        <v>1261</v>
      </c>
      <c r="D945" s="25" t="s">
        <v>1261</v>
      </c>
    </row>
    <row r="946" spans="1:4">
      <c r="A946" s="25" t="s">
        <v>548</v>
      </c>
      <c r="C946" s="25" t="s">
        <v>1262</v>
      </c>
      <c r="D946" s="25" t="s">
        <v>1262</v>
      </c>
    </row>
    <row r="947" spans="1:4">
      <c r="A947" s="25" t="s">
        <v>548</v>
      </c>
      <c r="C947" s="25" t="s">
        <v>1263</v>
      </c>
      <c r="D947" s="25" t="s">
        <v>1263</v>
      </c>
    </row>
    <row r="948" spans="1:4">
      <c r="A948" s="25" t="s">
        <v>548</v>
      </c>
      <c r="C948" s="25" t="s">
        <v>1264</v>
      </c>
      <c r="D948" s="25" t="s">
        <v>1264</v>
      </c>
    </row>
    <row r="949" spans="1:4">
      <c r="A949" s="25" t="s">
        <v>548</v>
      </c>
      <c r="C949" s="25" t="s">
        <v>1265</v>
      </c>
      <c r="D949" s="25" t="s">
        <v>1265</v>
      </c>
    </row>
    <row r="950" spans="1:4">
      <c r="A950" s="25" t="s">
        <v>548</v>
      </c>
      <c r="C950" s="25" t="s">
        <v>1266</v>
      </c>
      <c r="D950" s="25" t="s">
        <v>1266</v>
      </c>
    </row>
    <row r="951" spans="1:4">
      <c r="A951" s="25" t="s">
        <v>548</v>
      </c>
      <c r="C951" s="25" t="s">
        <v>1267</v>
      </c>
      <c r="D951" s="25" t="s">
        <v>1267</v>
      </c>
    </row>
    <row r="952" spans="1:4">
      <c r="A952" s="25" t="s">
        <v>548</v>
      </c>
      <c r="C952" s="25" t="s">
        <v>1268</v>
      </c>
      <c r="D952" s="25" t="s">
        <v>1268</v>
      </c>
    </row>
    <row r="953" spans="1:4">
      <c r="A953" s="25" t="s">
        <v>548</v>
      </c>
      <c r="C953" s="25" t="s">
        <v>1269</v>
      </c>
      <c r="D953" s="25" t="s">
        <v>1269</v>
      </c>
    </row>
    <row r="954" spans="1:4">
      <c r="A954" s="25" t="s">
        <v>548</v>
      </c>
      <c r="C954" s="25" t="s">
        <v>1270</v>
      </c>
      <c r="D954" s="25" t="s">
        <v>1270</v>
      </c>
    </row>
    <row r="955" spans="1:4">
      <c r="A955" s="25" t="s">
        <v>548</v>
      </c>
      <c r="C955" s="25" t="s">
        <v>1271</v>
      </c>
      <c r="D955" s="25" t="s">
        <v>1271</v>
      </c>
    </row>
    <row r="956" spans="1:4">
      <c r="A956" s="25" t="s">
        <v>548</v>
      </c>
      <c r="C956" s="25" t="s">
        <v>1272</v>
      </c>
      <c r="D956" s="25" t="s">
        <v>1272</v>
      </c>
    </row>
    <row r="957" spans="1:4">
      <c r="A957" s="25" t="s">
        <v>548</v>
      </c>
      <c r="C957" s="25" t="s">
        <v>1273</v>
      </c>
      <c r="D957" s="25" t="s">
        <v>1273</v>
      </c>
    </row>
    <row r="958" spans="1:4">
      <c r="A958" s="25" t="s">
        <v>548</v>
      </c>
      <c r="C958" s="25" t="s">
        <v>1274</v>
      </c>
      <c r="D958" s="25" t="s">
        <v>1274</v>
      </c>
    </row>
    <row r="959" spans="1:4">
      <c r="A959" s="25" t="s">
        <v>548</v>
      </c>
      <c r="C959" s="25" t="s">
        <v>1275</v>
      </c>
      <c r="D959" s="25" t="s">
        <v>1275</v>
      </c>
    </row>
    <row r="960" spans="1:4">
      <c r="A960" s="25" t="s">
        <v>548</v>
      </c>
      <c r="C960" s="25" t="s">
        <v>1276</v>
      </c>
      <c r="D960" s="25" t="s">
        <v>1276</v>
      </c>
    </row>
    <row r="961" spans="1:4">
      <c r="A961" s="25" t="s">
        <v>548</v>
      </c>
      <c r="C961" s="25" t="s">
        <v>1277</v>
      </c>
      <c r="D961" s="25" t="s">
        <v>1277</v>
      </c>
    </row>
    <row r="962" spans="1:4">
      <c r="A962" s="25" t="s">
        <v>548</v>
      </c>
      <c r="C962" s="25" t="s">
        <v>1278</v>
      </c>
      <c r="D962" s="25" t="s">
        <v>1278</v>
      </c>
    </row>
    <row r="963" spans="1:4">
      <c r="A963" s="25" t="s">
        <v>548</v>
      </c>
      <c r="C963" s="25" t="s">
        <v>1279</v>
      </c>
      <c r="D963" s="25" t="s">
        <v>1279</v>
      </c>
    </row>
    <row r="964" spans="1:4">
      <c r="A964" s="25" t="s">
        <v>548</v>
      </c>
      <c r="C964" s="25" t="s">
        <v>1280</v>
      </c>
      <c r="D964" s="25" t="s">
        <v>1280</v>
      </c>
    </row>
    <row r="965" spans="1:4">
      <c r="A965" s="25" t="s">
        <v>548</v>
      </c>
      <c r="C965" s="25" t="s">
        <v>1281</v>
      </c>
      <c r="D965" s="25" t="s">
        <v>1281</v>
      </c>
    </row>
    <row r="966" spans="1:4">
      <c r="A966" s="25" t="s">
        <v>548</v>
      </c>
      <c r="C966" s="25" t="s">
        <v>1282</v>
      </c>
      <c r="D966" s="25" t="s">
        <v>1282</v>
      </c>
    </row>
    <row r="967" spans="1:4">
      <c r="A967" s="25" t="s">
        <v>548</v>
      </c>
      <c r="C967" s="25" t="s">
        <v>1283</v>
      </c>
      <c r="D967" s="25" t="s">
        <v>1283</v>
      </c>
    </row>
    <row r="968" spans="1:4">
      <c r="A968" s="25" t="s">
        <v>548</v>
      </c>
      <c r="C968" s="25" t="s">
        <v>1284</v>
      </c>
      <c r="D968" s="25" t="s">
        <v>1284</v>
      </c>
    </row>
    <row r="969" spans="1:4">
      <c r="A969" s="25" t="s">
        <v>548</v>
      </c>
      <c r="C969" s="25" t="s">
        <v>3785</v>
      </c>
      <c r="D969" s="25" t="s">
        <v>3785</v>
      </c>
    </row>
    <row r="970" spans="1:4">
      <c r="A970" s="25" t="s">
        <v>548</v>
      </c>
      <c r="C970" s="25" t="s">
        <v>3785</v>
      </c>
      <c r="D970" s="25" t="s">
        <v>3785</v>
      </c>
    </row>
    <row r="971" spans="1:4">
      <c r="A971" s="25" t="s">
        <v>548</v>
      </c>
      <c r="C971" s="25" t="s">
        <v>1285</v>
      </c>
      <c r="D971" s="25" t="s">
        <v>1285</v>
      </c>
    </row>
    <row r="972" spans="1:4">
      <c r="A972" s="25" t="s">
        <v>548</v>
      </c>
      <c r="C972" s="25" t="s">
        <v>1286</v>
      </c>
      <c r="D972" s="25" t="s">
        <v>1286</v>
      </c>
    </row>
    <row r="973" spans="1:4">
      <c r="A973" s="25" t="s">
        <v>548</v>
      </c>
      <c r="C973" s="25" t="s">
        <v>1287</v>
      </c>
      <c r="D973" s="25" t="s">
        <v>1287</v>
      </c>
    </row>
    <row r="974" spans="1:4">
      <c r="A974" s="25" t="s">
        <v>548</v>
      </c>
      <c r="C974" s="25" t="s">
        <v>1288</v>
      </c>
      <c r="D974" s="25" t="s">
        <v>1288</v>
      </c>
    </row>
    <row r="975" spans="1:4">
      <c r="A975" s="25" t="s">
        <v>548</v>
      </c>
      <c r="C975" s="25" t="s">
        <v>1289</v>
      </c>
      <c r="D975" s="25" t="s">
        <v>1289</v>
      </c>
    </row>
    <row r="976" spans="1:4">
      <c r="A976" s="25" t="s">
        <v>548</v>
      </c>
      <c r="C976" s="25" t="s">
        <v>1290</v>
      </c>
      <c r="D976" s="25" t="s">
        <v>1290</v>
      </c>
    </row>
    <row r="977" spans="1:4">
      <c r="A977" s="25" t="s">
        <v>548</v>
      </c>
      <c r="C977" s="25" t="s">
        <v>1291</v>
      </c>
      <c r="D977" s="25" t="s">
        <v>1291</v>
      </c>
    </row>
    <row r="978" spans="1:4">
      <c r="A978" s="25" t="s">
        <v>548</v>
      </c>
      <c r="C978" s="25" t="s">
        <v>1292</v>
      </c>
      <c r="D978" s="25" t="s">
        <v>1292</v>
      </c>
    </row>
    <row r="979" spans="1:4">
      <c r="A979" s="25" t="s">
        <v>548</v>
      </c>
      <c r="C979" s="25" t="s">
        <v>1293</v>
      </c>
      <c r="D979" s="25" t="s">
        <v>1293</v>
      </c>
    </row>
    <row r="980" spans="1:4">
      <c r="A980" s="25" t="s">
        <v>548</v>
      </c>
      <c r="C980" s="25" t="s">
        <v>1294</v>
      </c>
      <c r="D980" s="25" t="s">
        <v>1293</v>
      </c>
    </row>
    <row r="981" spans="1:4">
      <c r="A981" s="25" t="s">
        <v>548</v>
      </c>
      <c r="C981" s="25" t="s">
        <v>1295</v>
      </c>
      <c r="D981" s="25" t="s">
        <v>1295</v>
      </c>
    </row>
    <row r="982" spans="1:4">
      <c r="A982" s="25" t="s">
        <v>548</v>
      </c>
      <c r="C982" s="25" t="s">
        <v>1296</v>
      </c>
      <c r="D982" s="25" t="s">
        <v>1296</v>
      </c>
    </row>
    <row r="983" spans="1:4">
      <c r="A983" s="25" t="s">
        <v>548</v>
      </c>
      <c r="C983" s="25" t="s">
        <v>3786</v>
      </c>
      <c r="D983" s="25" t="s">
        <v>3786</v>
      </c>
    </row>
    <row r="984" spans="1:4">
      <c r="A984" s="25" t="s">
        <v>548</v>
      </c>
      <c r="C984" s="25" t="s">
        <v>3787</v>
      </c>
      <c r="D984" s="25" t="s">
        <v>3787</v>
      </c>
    </row>
    <row r="985" spans="1:4">
      <c r="A985" s="25" t="s">
        <v>548</v>
      </c>
      <c r="C985" s="25" t="s">
        <v>1297</v>
      </c>
      <c r="D985" s="25" t="s">
        <v>1297</v>
      </c>
    </row>
    <row r="986" spans="1:4">
      <c r="A986" s="25" t="s">
        <v>548</v>
      </c>
      <c r="C986" s="25" t="s">
        <v>1298</v>
      </c>
      <c r="D986" s="25" t="s">
        <v>1297</v>
      </c>
    </row>
    <row r="987" spans="1:4">
      <c r="A987" s="25" t="s">
        <v>548</v>
      </c>
      <c r="C987" s="25" t="s">
        <v>1299</v>
      </c>
      <c r="D987" s="25" t="s">
        <v>1299</v>
      </c>
    </row>
    <row r="988" spans="1:4">
      <c r="A988" s="25" t="s">
        <v>548</v>
      </c>
      <c r="C988" s="25" t="s">
        <v>1300</v>
      </c>
      <c r="D988" s="25" t="s">
        <v>1299</v>
      </c>
    </row>
    <row r="989" spans="1:4">
      <c r="A989" s="25" t="s">
        <v>548</v>
      </c>
      <c r="C989" s="25" t="s">
        <v>1301</v>
      </c>
      <c r="D989" s="25" t="s">
        <v>1301</v>
      </c>
    </row>
    <row r="990" spans="1:4">
      <c r="A990" s="25" t="s">
        <v>548</v>
      </c>
      <c r="C990" s="25" t="s">
        <v>1302</v>
      </c>
      <c r="D990" s="25" t="s">
        <v>1301</v>
      </c>
    </row>
    <row r="991" spans="1:4">
      <c r="A991" s="25" t="s">
        <v>548</v>
      </c>
      <c r="C991" s="25" t="s">
        <v>1303</v>
      </c>
      <c r="D991" s="25" t="s">
        <v>1303</v>
      </c>
    </row>
    <row r="992" spans="1:4">
      <c r="A992" s="25" t="s">
        <v>548</v>
      </c>
      <c r="C992" s="25" t="s">
        <v>1304</v>
      </c>
      <c r="D992" s="25" t="s">
        <v>1303</v>
      </c>
    </row>
    <row r="993" spans="1:4">
      <c r="A993" s="25" t="s">
        <v>548</v>
      </c>
      <c r="C993" s="25" t="s">
        <v>1305</v>
      </c>
      <c r="D993" s="25" t="s">
        <v>1305</v>
      </c>
    </row>
    <row r="994" spans="1:4">
      <c r="A994" s="25" t="s">
        <v>548</v>
      </c>
      <c r="C994" s="25" t="s">
        <v>1306</v>
      </c>
      <c r="D994" s="25" t="s">
        <v>1305</v>
      </c>
    </row>
    <row r="995" spans="1:4">
      <c r="A995" s="25" t="s">
        <v>548</v>
      </c>
      <c r="C995" s="25" t="s">
        <v>1307</v>
      </c>
      <c r="D995" s="25" t="s">
        <v>1307</v>
      </c>
    </row>
    <row r="996" spans="1:4">
      <c r="A996" s="25" t="s">
        <v>548</v>
      </c>
      <c r="C996" s="25" t="s">
        <v>1308</v>
      </c>
      <c r="D996" s="25" t="s">
        <v>1308</v>
      </c>
    </row>
    <row r="997" spans="1:4">
      <c r="A997" s="25" t="s">
        <v>548</v>
      </c>
      <c r="C997" s="25" t="s">
        <v>1309</v>
      </c>
      <c r="D997" s="25" t="s">
        <v>1309</v>
      </c>
    </row>
    <row r="998" spans="1:4">
      <c r="A998" s="25" t="s">
        <v>548</v>
      </c>
      <c r="C998" s="25" t="s">
        <v>1310</v>
      </c>
      <c r="D998" s="25" t="s">
        <v>1310</v>
      </c>
    </row>
    <row r="999" spans="1:4">
      <c r="A999" s="25" t="s">
        <v>548</v>
      </c>
      <c r="C999" s="25" t="s">
        <v>1311</v>
      </c>
      <c r="D999" s="25" t="s">
        <v>1311</v>
      </c>
    </row>
    <row r="1000" spans="1:4">
      <c r="A1000" s="25" t="s">
        <v>548</v>
      </c>
      <c r="C1000" s="25" t="s">
        <v>3788</v>
      </c>
      <c r="D1000" s="25" t="s">
        <v>3788</v>
      </c>
    </row>
    <row r="1001" spans="1:4">
      <c r="A1001" s="25" t="s">
        <v>548</v>
      </c>
      <c r="C1001" s="25" t="s">
        <v>3789</v>
      </c>
      <c r="D1001" s="25" t="s">
        <v>3789</v>
      </c>
    </row>
    <row r="1002" spans="1:4">
      <c r="A1002" s="25" t="s">
        <v>548</v>
      </c>
      <c r="C1002" s="25" t="s">
        <v>1312</v>
      </c>
      <c r="D1002" s="25" t="s">
        <v>1312</v>
      </c>
    </row>
    <row r="1003" spans="1:4">
      <c r="A1003" s="25" t="s">
        <v>548</v>
      </c>
      <c r="C1003" s="25" t="s">
        <v>1313</v>
      </c>
      <c r="D1003" s="25" t="s">
        <v>1313</v>
      </c>
    </row>
    <row r="1004" spans="1:4">
      <c r="A1004" s="25" t="s">
        <v>548</v>
      </c>
      <c r="C1004" s="25" t="s">
        <v>1314</v>
      </c>
      <c r="D1004" s="25" t="s">
        <v>1314</v>
      </c>
    </row>
    <row r="1005" spans="1:4">
      <c r="A1005" s="25" t="s">
        <v>548</v>
      </c>
      <c r="C1005" s="25" t="s">
        <v>1315</v>
      </c>
      <c r="D1005" s="25" t="s">
        <v>1315</v>
      </c>
    </row>
    <row r="1006" spans="1:4">
      <c r="A1006" s="25" t="s">
        <v>548</v>
      </c>
      <c r="C1006" s="25" t="s">
        <v>1316</v>
      </c>
      <c r="D1006" s="25" t="s">
        <v>1316</v>
      </c>
    </row>
    <row r="1007" spans="1:4">
      <c r="A1007" s="25" t="s">
        <v>548</v>
      </c>
      <c r="C1007" s="25" t="s">
        <v>1317</v>
      </c>
      <c r="D1007" s="25" t="s">
        <v>1317</v>
      </c>
    </row>
    <row r="1008" spans="1:4">
      <c r="A1008" s="25" t="s">
        <v>548</v>
      </c>
      <c r="C1008" s="25" t="s">
        <v>1318</v>
      </c>
      <c r="D1008" s="25" t="s">
        <v>1318</v>
      </c>
    </row>
    <row r="1009" spans="1:4">
      <c r="A1009" s="25" t="s">
        <v>548</v>
      </c>
      <c r="C1009" s="25" t="s">
        <v>1319</v>
      </c>
      <c r="D1009" s="25" t="s">
        <v>1319</v>
      </c>
    </row>
    <row r="1010" spans="1:4">
      <c r="A1010" s="25" t="s">
        <v>548</v>
      </c>
      <c r="C1010" s="25" t="s">
        <v>1320</v>
      </c>
      <c r="D1010" s="25" t="s">
        <v>1320</v>
      </c>
    </row>
    <row r="1011" spans="1:4">
      <c r="A1011" s="25" t="s">
        <v>548</v>
      </c>
      <c r="C1011" s="25" t="s">
        <v>1321</v>
      </c>
      <c r="D1011" s="25" t="s">
        <v>1321</v>
      </c>
    </row>
    <row r="1012" spans="1:4">
      <c r="A1012" s="25" t="s">
        <v>548</v>
      </c>
      <c r="C1012" s="25" t="s">
        <v>1322</v>
      </c>
      <c r="D1012" s="25" t="s">
        <v>1322</v>
      </c>
    </row>
    <row r="1013" spans="1:4">
      <c r="A1013" s="25" t="s">
        <v>548</v>
      </c>
      <c r="C1013" s="25" t="s">
        <v>1323</v>
      </c>
      <c r="D1013" s="25" t="s">
        <v>1323</v>
      </c>
    </row>
    <row r="1014" spans="1:4">
      <c r="A1014" s="25" t="s">
        <v>548</v>
      </c>
      <c r="C1014" s="25" t="s">
        <v>3790</v>
      </c>
      <c r="D1014" s="25" t="s">
        <v>3790</v>
      </c>
    </row>
    <row r="1015" spans="1:4">
      <c r="A1015" s="25" t="s">
        <v>548</v>
      </c>
      <c r="C1015" s="25" t="s">
        <v>3791</v>
      </c>
      <c r="D1015" s="25" t="s">
        <v>3791</v>
      </c>
    </row>
    <row r="1016" spans="1:4">
      <c r="A1016" s="25" t="s">
        <v>548</v>
      </c>
      <c r="C1016" s="25" t="s">
        <v>1324</v>
      </c>
      <c r="D1016" s="25" t="s">
        <v>1324</v>
      </c>
    </row>
    <row r="1017" spans="1:4">
      <c r="A1017" s="25" t="s">
        <v>548</v>
      </c>
      <c r="C1017" s="25" t="s">
        <v>1325</v>
      </c>
      <c r="D1017" s="25" t="s">
        <v>1325</v>
      </c>
    </row>
    <row r="1018" spans="1:4">
      <c r="A1018" s="25" t="s">
        <v>548</v>
      </c>
      <c r="C1018" s="25" t="s">
        <v>1326</v>
      </c>
      <c r="D1018" s="25" t="s">
        <v>1326</v>
      </c>
    </row>
    <row r="1019" spans="1:4">
      <c r="A1019" s="25" t="s">
        <v>548</v>
      </c>
      <c r="C1019" s="25" t="s">
        <v>1327</v>
      </c>
      <c r="D1019" s="25" t="s">
        <v>1327</v>
      </c>
    </row>
    <row r="1020" spans="1:4">
      <c r="A1020" s="25" t="s">
        <v>548</v>
      </c>
      <c r="C1020" s="25" t="s">
        <v>1328</v>
      </c>
      <c r="D1020" s="25" t="s">
        <v>1328</v>
      </c>
    </row>
    <row r="1021" spans="1:4">
      <c r="A1021" s="25" t="s">
        <v>548</v>
      </c>
      <c r="C1021" s="25" t="s">
        <v>1329</v>
      </c>
      <c r="D1021" s="25" t="s">
        <v>1329</v>
      </c>
    </row>
    <row r="1022" spans="1:4">
      <c r="A1022" s="25" t="s">
        <v>548</v>
      </c>
      <c r="C1022" s="25" t="s">
        <v>1330</v>
      </c>
      <c r="D1022" s="25" t="s">
        <v>1330</v>
      </c>
    </row>
    <row r="1023" spans="1:4">
      <c r="A1023" s="25" t="s">
        <v>548</v>
      </c>
      <c r="C1023" s="25" t="s">
        <v>1331</v>
      </c>
      <c r="D1023" s="25" t="s">
        <v>1331</v>
      </c>
    </row>
    <row r="1024" spans="1:4">
      <c r="A1024" s="25" t="s">
        <v>548</v>
      </c>
      <c r="C1024" s="25" t="s">
        <v>1332</v>
      </c>
      <c r="D1024" s="25" t="s">
        <v>1332</v>
      </c>
    </row>
    <row r="1025" spans="1:4">
      <c r="A1025" s="25" t="s">
        <v>548</v>
      </c>
      <c r="C1025" s="25" t="s">
        <v>1332</v>
      </c>
      <c r="D1025" s="25" t="s">
        <v>1332</v>
      </c>
    </row>
    <row r="1026" spans="1:4">
      <c r="A1026" s="25" t="s">
        <v>548</v>
      </c>
      <c r="C1026" s="25" t="s">
        <v>1333</v>
      </c>
      <c r="D1026" s="25" t="s">
        <v>1333</v>
      </c>
    </row>
    <row r="1027" spans="1:4">
      <c r="A1027" s="25" t="s">
        <v>548</v>
      </c>
      <c r="C1027" s="25" t="s">
        <v>1333</v>
      </c>
      <c r="D1027" s="25" t="s">
        <v>1333</v>
      </c>
    </row>
    <row r="1028" spans="1:4">
      <c r="A1028" s="25" t="s">
        <v>548</v>
      </c>
      <c r="C1028" s="25" t="s">
        <v>1334</v>
      </c>
      <c r="D1028" s="25" t="s">
        <v>1334</v>
      </c>
    </row>
    <row r="1029" spans="1:4">
      <c r="A1029" s="25" t="s">
        <v>548</v>
      </c>
      <c r="C1029" s="25" t="s">
        <v>1335</v>
      </c>
      <c r="D1029" s="25" t="s">
        <v>1335</v>
      </c>
    </row>
    <row r="1030" spans="1:4">
      <c r="A1030" s="25" t="s">
        <v>548</v>
      </c>
      <c r="C1030" s="25" t="s">
        <v>1335</v>
      </c>
      <c r="D1030" s="25" t="s">
        <v>1335</v>
      </c>
    </row>
    <row r="1031" spans="1:4">
      <c r="A1031" s="25" t="s">
        <v>548</v>
      </c>
      <c r="C1031" s="25" t="s">
        <v>1336</v>
      </c>
      <c r="D1031" s="25" t="s">
        <v>1336</v>
      </c>
    </row>
    <row r="1032" spans="1:4">
      <c r="A1032" s="25" t="s">
        <v>548</v>
      </c>
      <c r="C1032" s="25" t="s">
        <v>1336</v>
      </c>
      <c r="D1032" s="25" t="s">
        <v>1336</v>
      </c>
    </row>
    <row r="1033" spans="1:4">
      <c r="A1033" s="25" t="s">
        <v>548</v>
      </c>
      <c r="C1033" s="25" t="s">
        <v>1337</v>
      </c>
      <c r="D1033" s="25" t="s">
        <v>1338</v>
      </c>
    </row>
    <row r="1034" spans="1:4">
      <c r="A1034" s="25" t="s">
        <v>548</v>
      </c>
      <c r="C1034" s="25" t="s">
        <v>1338</v>
      </c>
      <c r="D1034" s="25" t="s">
        <v>1338</v>
      </c>
    </row>
    <row r="1035" spans="1:4">
      <c r="A1035" s="25" t="s">
        <v>548</v>
      </c>
      <c r="C1035" s="25" t="s">
        <v>3792</v>
      </c>
      <c r="D1035" s="25" t="s">
        <v>1340</v>
      </c>
    </row>
    <row r="1036" spans="1:4">
      <c r="A1036" s="25" t="s">
        <v>548</v>
      </c>
      <c r="C1036" s="25" t="s">
        <v>1339</v>
      </c>
      <c r="D1036" s="25" t="s">
        <v>1340</v>
      </c>
    </row>
    <row r="1037" spans="1:4">
      <c r="A1037" s="25" t="s">
        <v>548</v>
      </c>
      <c r="C1037" s="25" t="s">
        <v>1340</v>
      </c>
      <c r="D1037" s="25" t="s">
        <v>1340</v>
      </c>
    </row>
    <row r="1038" spans="1:4">
      <c r="A1038" s="25" t="s">
        <v>548</v>
      </c>
      <c r="C1038" s="25" t="s">
        <v>1341</v>
      </c>
      <c r="D1038" s="25" t="s">
        <v>1341</v>
      </c>
    </row>
    <row r="1039" spans="1:4">
      <c r="A1039" s="25" t="s">
        <v>548</v>
      </c>
      <c r="C1039" s="25" t="s">
        <v>1342</v>
      </c>
      <c r="D1039" s="25" t="s">
        <v>1342</v>
      </c>
    </row>
    <row r="1040" spans="1:4">
      <c r="A1040" s="25" t="s">
        <v>548</v>
      </c>
      <c r="C1040" s="25" t="s">
        <v>1343</v>
      </c>
      <c r="D1040" s="25" t="s">
        <v>1343</v>
      </c>
    </row>
    <row r="1041" spans="1:4">
      <c r="A1041" s="25" t="s">
        <v>548</v>
      </c>
      <c r="C1041" s="25" t="s">
        <v>1344</v>
      </c>
      <c r="D1041" s="25" t="s">
        <v>1344</v>
      </c>
    </row>
    <row r="1042" spans="1:4">
      <c r="A1042" s="25" t="s">
        <v>548</v>
      </c>
      <c r="C1042" s="25" t="s">
        <v>1345</v>
      </c>
      <c r="D1042" s="25" t="s">
        <v>1345</v>
      </c>
    </row>
    <row r="1043" spans="1:4">
      <c r="A1043" s="25" t="s">
        <v>548</v>
      </c>
      <c r="C1043" s="25" t="s">
        <v>1346</v>
      </c>
      <c r="D1043" s="25" t="s">
        <v>1346</v>
      </c>
    </row>
    <row r="1044" spans="1:4">
      <c r="A1044" s="25" t="s">
        <v>548</v>
      </c>
      <c r="C1044" s="25" t="s">
        <v>1347</v>
      </c>
      <c r="D1044" s="25" t="s">
        <v>1346</v>
      </c>
    </row>
    <row r="1045" spans="1:4">
      <c r="A1045" s="25" t="s">
        <v>548</v>
      </c>
      <c r="C1045" s="25" t="s">
        <v>1349</v>
      </c>
      <c r="D1045" s="25" t="s">
        <v>1348</v>
      </c>
    </row>
    <row r="1046" spans="1:4">
      <c r="A1046" s="25" t="s">
        <v>548</v>
      </c>
      <c r="C1046" s="25" t="s">
        <v>1348</v>
      </c>
      <c r="D1046" s="25" t="s">
        <v>1348</v>
      </c>
    </row>
    <row r="1047" spans="1:4">
      <c r="A1047" s="25" t="s">
        <v>548</v>
      </c>
      <c r="C1047" s="25" t="s">
        <v>3793</v>
      </c>
      <c r="D1047" s="25" t="s">
        <v>3793</v>
      </c>
    </row>
    <row r="1048" spans="1:4">
      <c r="A1048" s="25" t="s">
        <v>548</v>
      </c>
      <c r="C1048" s="25" t="s">
        <v>3794</v>
      </c>
      <c r="D1048" s="25" t="s">
        <v>3794</v>
      </c>
    </row>
    <row r="1049" spans="1:4">
      <c r="A1049" s="25" t="s">
        <v>548</v>
      </c>
      <c r="C1049" s="25" t="s">
        <v>3795</v>
      </c>
      <c r="D1049" s="25" t="s">
        <v>3795</v>
      </c>
    </row>
    <row r="1050" spans="1:4">
      <c r="A1050" s="25" t="s">
        <v>548</v>
      </c>
      <c r="C1050" s="25" t="s">
        <v>1351</v>
      </c>
      <c r="D1050" s="25" t="s">
        <v>1350</v>
      </c>
    </row>
    <row r="1051" spans="1:4">
      <c r="A1051" s="25" t="s">
        <v>548</v>
      </c>
      <c r="C1051" s="25" t="s">
        <v>1350</v>
      </c>
      <c r="D1051" s="25" t="s">
        <v>1350</v>
      </c>
    </row>
    <row r="1052" spans="1:4">
      <c r="A1052" s="25" t="s">
        <v>548</v>
      </c>
      <c r="C1052" s="25" t="s">
        <v>1352</v>
      </c>
      <c r="D1052" s="25" t="s">
        <v>1353</v>
      </c>
    </row>
    <row r="1053" spans="1:4">
      <c r="A1053" s="25" t="s">
        <v>548</v>
      </c>
      <c r="C1053" s="25" t="s">
        <v>1353</v>
      </c>
      <c r="D1053" s="25" t="s">
        <v>1353</v>
      </c>
    </row>
    <row r="1054" spans="1:4">
      <c r="A1054" s="25" t="s">
        <v>548</v>
      </c>
      <c r="C1054" s="25" t="s">
        <v>1354</v>
      </c>
      <c r="D1054" s="25" t="s">
        <v>1355</v>
      </c>
    </row>
    <row r="1055" spans="1:4">
      <c r="A1055" s="25" t="s">
        <v>548</v>
      </c>
      <c r="C1055" s="25" t="s">
        <v>1355</v>
      </c>
      <c r="D1055" s="25" t="s">
        <v>1355</v>
      </c>
    </row>
    <row r="1056" spans="1:4">
      <c r="A1056" s="25" t="s">
        <v>548</v>
      </c>
      <c r="C1056" s="25" t="s">
        <v>1356</v>
      </c>
      <c r="D1056" s="25" t="s">
        <v>1356</v>
      </c>
    </row>
    <row r="1057" spans="1:4">
      <c r="A1057" s="25" t="s">
        <v>548</v>
      </c>
      <c r="C1057" s="25" t="s">
        <v>1357</v>
      </c>
      <c r="D1057" s="25" t="s">
        <v>1357</v>
      </c>
    </row>
    <row r="1058" spans="1:4">
      <c r="A1058" s="25" t="s">
        <v>548</v>
      </c>
      <c r="C1058" s="25" t="s">
        <v>1357</v>
      </c>
      <c r="D1058" s="25" t="s">
        <v>1357</v>
      </c>
    </row>
    <row r="1059" spans="1:4">
      <c r="A1059" s="25" t="s">
        <v>548</v>
      </c>
      <c r="C1059" s="25" t="s">
        <v>1358</v>
      </c>
      <c r="D1059" s="25" t="s">
        <v>1358</v>
      </c>
    </row>
    <row r="1060" spans="1:4">
      <c r="A1060" s="25" t="s">
        <v>548</v>
      </c>
      <c r="C1060" s="25" t="s">
        <v>3796</v>
      </c>
      <c r="D1060" s="25" t="s">
        <v>3796</v>
      </c>
    </row>
    <row r="1061" spans="1:4">
      <c r="A1061" s="25" t="s">
        <v>548</v>
      </c>
      <c r="C1061" s="25" t="s">
        <v>1359</v>
      </c>
      <c r="D1061" s="25" t="s">
        <v>1359</v>
      </c>
    </row>
    <row r="1062" spans="1:4">
      <c r="A1062" s="25" t="s">
        <v>548</v>
      </c>
      <c r="C1062" s="25" t="s">
        <v>3797</v>
      </c>
      <c r="D1062" s="25" t="s">
        <v>3797</v>
      </c>
    </row>
    <row r="1063" spans="1:4">
      <c r="A1063" s="25" t="s">
        <v>548</v>
      </c>
      <c r="C1063" s="25" t="s">
        <v>3797</v>
      </c>
      <c r="D1063" s="25" t="s">
        <v>3797</v>
      </c>
    </row>
    <row r="1064" spans="1:4">
      <c r="A1064" s="25" t="s">
        <v>548</v>
      </c>
      <c r="C1064" s="25" t="s">
        <v>3798</v>
      </c>
      <c r="D1064" s="25" t="s">
        <v>3798</v>
      </c>
    </row>
    <row r="1065" spans="1:4">
      <c r="A1065" s="25" t="s">
        <v>548</v>
      </c>
      <c r="C1065" s="25" t="s">
        <v>3798</v>
      </c>
      <c r="D1065" s="25" t="s">
        <v>3798</v>
      </c>
    </row>
    <row r="1066" spans="1:4">
      <c r="A1066" s="25" t="s">
        <v>548</v>
      </c>
      <c r="C1066" s="25" t="s">
        <v>1360</v>
      </c>
      <c r="D1066" s="25" t="s">
        <v>1360</v>
      </c>
    </row>
    <row r="1067" spans="1:4">
      <c r="A1067" s="25" t="s">
        <v>548</v>
      </c>
      <c r="C1067" s="25" t="s">
        <v>3799</v>
      </c>
      <c r="D1067" s="25" t="s">
        <v>3799</v>
      </c>
    </row>
    <row r="1068" spans="1:4">
      <c r="A1068" s="25" t="s">
        <v>548</v>
      </c>
      <c r="C1068" s="25" t="s">
        <v>3799</v>
      </c>
      <c r="D1068" s="25" t="s">
        <v>3799</v>
      </c>
    </row>
    <row r="1069" spans="1:4">
      <c r="A1069" s="25" t="s">
        <v>548</v>
      </c>
      <c r="C1069" s="25" t="s">
        <v>3800</v>
      </c>
      <c r="D1069" s="25" t="s">
        <v>3800</v>
      </c>
    </row>
    <row r="1070" spans="1:4">
      <c r="A1070" s="25" t="s">
        <v>548</v>
      </c>
      <c r="C1070" s="25" t="s">
        <v>3801</v>
      </c>
      <c r="D1070" s="25" t="s">
        <v>3801</v>
      </c>
    </row>
    <row r="1071" spans="1:4">
      <c r="A1071" s="25" t="s">
        <v>548</v>
      </c>
      <c r="C1071" s="25" t="s">
        <v>3801</v>
      </c>
      <c r="D1071" s="25" t="s">
        <v>3801</v>
      </c>
    </row>
    <row r="1072" spans="1:4">
      <c r="A1072" s="25" t="s">
        <v>548</v>
      </c>
      <c r="C1072" s="25" t="s">
        <v>3802</v>
      </c>
      <c r="D1072" s="25" t="s">
        <v>3802</v>
      </c>
    </row>
    <row r="1073" spans="1:5">
      <c r="A1073" s="25" t="s">
        <v>548</v>
      </c>
      <c r="C1073" s="25" t="s">
        <v>3802</v>
      </c>
      <c r="D1073" s="25" t="s">
        <v>3802</v>
      </c>
    </row>
    <row r="1074" spans="1:5">
      <c r="A1074" s="25" t="s">
        <v>548</v>
      </c>
      <c r="C1074" s="25" t="s">
        <v>3803</v>
      </c>
      <c r="D1074" s="25" t="s">
        <v>3803</v>
      </c>
    </row>
    <row r="1075" spans="1:5">
      <c r="A1075" s="25" t="s">
        <v>548</v>
      </c>
      <c r="C1075" s="25" t="s">
        <v>3803</v>
      </c>
      <c r="D1075" s="25" t="s">
        <v>3803</v>
      </c>
    </row>
    <row r="1076" spans="1:5">
      <c r="A1076" s="25" t="s">
        <v>548</v>
      </c>
      <c r="C1076" s="25" t="s">
        <v>3804</v>
      </c>
      <c r="D1076" s="25" t="s">
        <v>3804</v>
      </c>
    </row>
    <row r="1077" spans="1:5">
      <c r="A1077" s="25" t="s">
        <v>548</v>
      </c>
      <c r="C1077" s="25" t="s">
        <v>3804</v>
      </c>
      <c r="D1077" s="25" t="s">
        <v>3804</v>
      </c>
    </row>
    <row r="1078" spans="1:5">
      <c r="A1078" s="25" t="s">
        <v>548</v>
      </c>
      <c r="C1078" s="25" t="s">
        <v>3805</v>
      </c>
      <c r="D1078" s="25" t="s">
        <v>3805</v>
      </c>
    </row>
    <row r="1079" spans="1:5">
      <c r="A1079" s="25" t="s">
        <v>548</v>
      </c>
      <c r="C1079" s="25" t="s">
        <v>3806</v>
      </c>
      <c r="D1079" s="25" t="s">
        <v>3806</v>
      </c>
    </row>
    <row r="1080" spans="1:5">
      <c r="A1080" s="25" t="s">
        <v>548</v>
      </c>
      <c r="C1080" s="25" t="s">
        <v>1361</v>
      </c>
      <c r="D1080" s="25" t="s">
        <v>1361</v>
      </c>
    </row>
    <row r="1081" spans="1:5">
      <c r="A1081" s="25" t="s">
        <v>548</v>
      </c>
      <c r="C1081" s="25" t="s">
        <v>1362</v>
      </c>
      <c r="D1081" s="25" t="s">
        <v>1362</v>
      </c>
    </row>
    <row r="1082" spans="1:5">
      <c r="A1082" s="25" t="s">
        <v>548</v>
      </c>
      <c r="C1082" s="25" t="s">
        <v>3807</v>
      </c>
      <c r="D1082" s="25" t="s">
        <v>3807</v>
      </c>
    </row>
    <row r="1083" spans="1:5">
      <c r="A1083" s="25" t="s">
        <v>548</v>
      </c>
      <c r="C1083" s="25" t="s">
        <v>3808</v>
      </c>
      <c r="D1083" s="25" t="s">
        <v>3808</v>
      </c>
      <c r="E1083" s="25" t="s">
        <v>3808</v>
      </c>
    </row>
    <row r="1084" spans="1:5">
      <c r="A1084" s="25" t="s">
        <v>548</v>
      </c>
      <c r="C1084" s="25" t="s">
        <v>3809</v>
      </c>
      <c r="D1084" s="25" t="s">
        <v>3809</v>
      </c>
    </row>
    <row r="1085" spans="1:5">
      <c r="A1085" s="25" t="s">
        <v>548</v>
      </c>
      <c r="C1085" s="25" t="s">
        <v>3810</v>
      </c>
      <c r="D1085" s="25" t="s">
        <v>3810</v>
      </c>
    </row>
    <row r="1086" spans="1:5">
      <c r="A1086" s="25" t="s">
        <v>548</v>
      </c>
      <c r="C1086" s="25" t="s">
        <v>3811</v>
      </c>
      <c r="D1086" s="25" t="s">
        <v>3811</v>
      </c>
    </row>
    <row r="1087" spans="1:5">
      <c r="A1087" s="25" t="s">
        <v>548</v>
      </c>
      <c r="C1087" s="25" t="s">
        <v>1363</v>
      </c>
      <c r="D1087" s="25" t="s">
        <v>1363</v>
      </c>
    </row>
    <row r="1088" spans="1:5">
      <c r="A1088" s="25" t="s">
        <v>548</v>
      </c>
      <c r="C1088" s="25" t="s">
        <v>1364</v>
      </c>
      <c r="D1088" s="25" t="s">
        <v>1364</v>
      </c>
    </row>
    <row r="1089" spans="1:5">
      <c r="A1089" s="25" t="s">
        <v>548</v>
      </c>
      <c r="C1089" s="25" t="s">
        <v>3812</v>
      </c>
      <c r="D1089" s="25" t="s">
        <v>3812</v>
      </c>
    </row>
    <row r="1090" spans="1:5">
      <c r="A1090" s="25" t="s">
        <v>548</v>
      </c>
      <c r="C1090" s="25" t="s">
        <v>3812</v>
      </c>
      <c r="D1090" s="25" t="s">
        <v>3812</v>
      </c>
    </row>
    <row r="1091" spans="1:5">
      <c r="A1091" s="25" t="s">
        <v>548</v>
      </c>
      <c r="C1091" s="25" t="s">
        <v>3813</v>
      </c>
      <c r="D1091" s="25" t="s">
        <v>3813</v>
      </c>
    </row>
    <row r="1092" spans="1:5">
      <c r="A1092" s="25" t="s">
        <v>548</v>
      </c>
      <c r="C1092" s="25" t="s">
        <v>1365</v>
      </c>
      <c r="D1092" s="25" t="s">
        <v>1365</v>
      </c>
    </row>
    <row r="1093" spans="1:5">
      <c r="A1093" s="25" t="s">
        <v>548</v>
      </c>
      <c r="C1093" s="25" t="s">
        <v>1366</v>
      </c>
      <c r="D1093" s="25" t="s">
        <v>1366</v>
      </c>
    </row>
    <row r="1094" spans="1:5">
      <c r="A1094" s="25" t="s">
        <v>548</v>
      </c>
      <c r="C1094" s="25" t="s">
        <v>1367</v>
      </c>
      <c r="D1094" s="25" t="s">
        <v>1367</v>
      </c>
    </row>
    <row r="1095" spans="1:5">
      <c r="A1095" s="25" t="s">
        <v>548</v>
      </c>
      <c r="C1095" s="25" t="s">
        <v>1368</v>
      </c>
      <c r="D1095" s="25" t="s">
        <v>1368</v>
      </c>
      <c r="E1095" s="25" t="s">
        <v>1368</v>
      </c>
    </row>
    <row r="1096" spans="1:5">
      <c r="A1096" s="25" t="s">
        <v>548</v>
      </c>
      <c r="C1096" s="25" t="s">
        <v>1368</v>
      </c>
      <c r="D1096" s="25" t="s">
        <v>1368</v>
      </c>
    </row>
    <row r="1097" spans="1:5">
      <c r="A1097" s="25" t="s">
        <v>548</v>
      </c>
      <c r="C1097" s="25" t="s">
        <v>3814</v>
      </c>
      <c r="D1097" s="25" t="s">
        <v>3814</v>
      </c>
    </row>
    <row r="1098" spans="1:5">
      <c r="A1098" s="25" t="s">
        <v>548</v>
      </c>
      <c r="C1098" s="25" t="s">
        <v>3815</v>
      </c>
      <c r="D1098" s="25" t="s">
        <v>3815</v>
      </c>
      <c r="E1098" s="25" t="s">
        <v>3815</v>
      </c>
    </row>
    <row r="1099" spans="1:5">
      <c r="A1099" s="25" t="s">
        <v>548</v>
      </c>
      <c r="C1099" s="25" t="s">
        <v>1369</v>
      </c>
      <c r="D1099" s="25" t="s">
        <v>1369</v>
      </c>
    </row>
    <row r="1100" spans="1:5">
      <c r="A1100" s="25" t="s">
        <v>548</v>
      </c>
      <c r="C1100" s="25" t="s">
        <v>1370</v>
      </c>
      <c r="D1100" s="25" t="s">
        <v>1370</v>
      </c>
    </row>
    <row r="1101" spans="1:5">
      <c r="A1101" s="25" t="s">
        <v>548</v>
      </c>
      <c r="C1101" s="25" t="s">
        <v>1371</v>
      </c>
      <c r="D1101" s="25" t="s">
        <v>1371</v>
      </c>
    </row>
    <row r="1102" spans="1:5">
      <c r="A1102" s="25" t="s">
        <v>548</v>
      </c>
      <c r="C1102" s="25" t="s">
        <v>1372</v>
      </c>
      <c r="D1102" s="25" t="s">
        <v>1372</v>
      </c>
    </row>
    <row r="1103" spans="1:5">
      <c r="A1103" s="25" t="s">
        <v>548</v>
      </c>
      <c r="C1103" s="25" t="s">
        <v>3816</v>
      </c>
      <c r="D1103" s="25" t="s">
        <v>3816</v>
      </c>
    </row>
    <row r="1104" spans="1:5">
      <c r="A1104" s="25" t="s">
        <v>548</v>
      </c>
      <c r="C1104" s="25" t="s">
        <v>3817</v>
      </c>
      <c r="D1104" s="25" t="s">
        <v>3817</v>
      </c>
    </row>
    <row r="1105" spans="1:4">
      <c r="A1105" s="25" t="s">
        <v>548</v>
      </c>
      <c r="C1105" s="25" t="s">
        <v>3818</v>
      </c>
      <c r="D1105" s="25" t="s">
        <v>3818</v>
      </c>
    </row>
    <row r="1106" spans="1:4">
      <c r="A1106" s="25" t="s">
        <v>548</v>
      </c>
      <c r="C1106" s="25" t="s">
        <v>3818</v>
      </c>
      <c r="D1106" s="25" t="s">
        <v>3818</v>
      </c>
    </row>
    <row r="1107" spans="1:4">
      <c r="A1107" s="25" t="s">
        <v>548</v>
      </c>
      <c r="C1107" s="25" t="s">
        <v>1373</v>
      </c>
      <c r="D1107" s="25" t="s">
        <v>1373</v>
      </c>
    </row>
    <row r="1108" spans="1:4">
      <c r="A1108" s="25" t="s">
        <v>548</v>
      </c>
      <c r="C1108" s="25" t="s">
        <v>3819</v>
      </c>
      <c r="D1108" s="25" t="s">
        <v>3819</v>
      </c>
    </row>
    <row r="1109" spans="1:4">
      <c r="A1109" s="25" t="s">
        <v>548</v>
      </c>
      <c r="C1109" s="25" t="s">
        <v>3820</v>
      </c>
      <c r="D1109" s="25" t="s">
        <v>3820</v>
      </c>
    </row>
    <row r="1110" spans="1:4">
      <c r="A1110" s="25" t="s">
        <v>548</v>
      </c>
      <c r="C1110" s="25" t="s">
        <v>3820</v>
      </c>
      <c r="D1110" s="25" t="s">
        <v>3820</v>
      </c>
    </row>
    <row r="1111" spans="1:4">
      <c r="A1111" s="25" t="s">
        <v>548</v>
      </c>
      <c r="C1111" s="25" t="s">
        <v>3821</v>
      </c>
      <c r="D1111" s="25" t="s">
        <v>3821</v>
      </c>
    </row>
    <row r="1112" spans="1:4">
      <c r="A1112" s="25" t="s">
        <v>548</v>
      </c>
      <c r="C1112" s="25" t="s">
        <v>3821</v>
      </c>
      <c r="D1112" s="25" t="s">
        <v>3821</v>
      </c>
    </row>
    <row r="1113" spans="1:4">
      <c r="A1113" s="25" t="s">
        <v>548</v>
      </c>
      <c r="C1113" s="25" t="s">
        <v>1374</v>
      </c>
      <c r="D1113" s="25" t="s">
        <v>1374</v>
      </c>
    </row>
    <row r="1114" spans="1:4">
      <c r="A1114" s="25" t="s">
        <v>548</v>
      </c>
      <c r="C1114" s="25" t="s">
        <v>1375</v>
      </c>
      <c r="D1114" s="25" t="s">
        <v>1375</v>
      </c>
    </row>
    <row r="1115" spans="1:4">
      <c r="A1115" s="25" t="s">
        <v>548</v>
      </c>
      <c r="C1115" s="25" t="s">
        <v>1376</v>
      </c>
      <c r="D1115" s="25" t="s">
        <v>1376</v>
      </c>
    </row>
    <row r="1116" spans="1:4">
      <c r="A1116" s="25" t="s">
        <v>548</v>
      </c>
      <c r="C1116" s="25" t="s">
        <v>1377</v>
      </c>
      <c r="D1116" s="25" t="s">
        <v>1377</v>
      </c>
    </row>
    <row r="1117" spans="1:4">
      <c r="A1117" s="25" t="s">
        <v>548</v>
      </c>
      <c r="C1117" s="25" t="s">
        <v>3822</v>
      </c>
      <c r="D1117" s="25" t="s">
        <v>3822</v>
      </c>
    </row>
    <row r="1118" spans="1:4">
      <c r="A1118" s="25" t="s">
        <v>548</v>
      </c>
      <c r="C1118" s="25" t="s">
        <v>1378</v>
      </c>
      <c r="D1118" s="25" t="s">
        <v>1378</v>
      </c>
    </row>
    <row r="1119" spans="1:4">
      <c r="A1119" s="25" t="s">
        <v>548</v>
      </c>
      <c r="C1119" s="25" t="s">
        <v>1379</v>
      </c>
      <c r="D1119" s="25" t="s">
        <v>1379</v>
      </c>
    </row>
    <row r="1120" spans="1:4">
      <c r="A1120" s="25" t="s">
        <v>548</v>
      </c>
      <c r="C1120" s="25" t="s">
        <v>1380</v>
      </c>
      <c r="D1120" s="25" t="s">
        <v>1380</v>
      </c>
    </row>
    <row r="1121" spans="1:5">
      <c r="A1121" s="25" t="s">
        <v>548</v>
      </c>
      <c r="C1121" s="25" t="s">
        <v>1381</v>
      </c>
      <c r="D1121" s="25" t="s">
        <v>1381</v>
      </c>
    </row>
    <row r="1122" spans="1:5">
      <c r="A1122" s="25" t="s">
        <v>548</v>
      </c>
      <c r="C1122" s="25" t="s">
        <v>1382</v>
      </c>
      <c r="D1122" s="25" t="s">
        <v>1382</v>
      </c>
    </row>
    <row r="1123" spans="1:5">
      <c r="A1123" s="25" t="s">
        <v>548</v>
      </c>
      <c r="C1123" s="25" t="s">
        <v>1383</v>
      </c>
      <c r="D1123" s="25" t="s">
        <v>1383</v>
      </c>
    </row>
    <row r="1124" spans="1:5">
      <c r="A1124" s="25" t="s">
        <v>548</v>
      </c>
      <c r="C1124" s="25" t="s">
        <v>1384</v>
      </c>
      <c r="D1124" s="25" t="s">
        <v>1384</v>
      </c>
    </row>
    <row r="1125" spans="1:5">
      <c r="A1125" s="25" t="s">
        <v>548</v>
      </c>
      <c r="C1125" s="25" t="s">
        <v>1385</v>
      </c>
      <c r="D1125" s="25" t="s">
        <v>1385</v>
      </c>
    </row>
    <row r="1126" spans="1:5">
      <c r="A1126" s="25" t="s">
        <v>548</v>
      </c>
      <c r="C1126" s="25" t="s">
        <v>1386</v>
      </c>
      <c r="D1126" s="25" t="s">
        <v>1386</v>
      </c>
    </row>
    <row r="1127" spans="1:5">
      <c r="A1127" s="25" t="s">
        <v>548</v>
      </c>
      <c r="C1127" s="25" t="s">
        <v>1387</v>
      </c>
      <c r="D1127" s="25" t="s">
        <v>1387</v>
      </c>
    </row>
    <row r="1128" spans="1:5">
      <c r="A1128" s="25" t="s">
        <v>548</v>
      </c>
      <c r="C1128" s="25" t="s">
        <v>1388</v>
      </c>
      <c r="D1128" s="25" t="s">
        <v>1388</v>
      </c>
    </row>
    <row r="1129" spans="1:5">
      <c r="A1129" s="25" t="s">
        <v>548</v>
      </c>
      <c r="C1129" s="25" t="s">
        <v>1389</v>
      </c>
      <c r="D1129" s="25" t="s">
        <v>1388</v>
      </c>
    </row>
    <row r="1130" spans="1:5">
      <c r="A1130" s="25" t="s">
        <v>548</v>
      </c>
      <c r="C1130" s="25" t="s">
        <v>3823</v>
      </c>
      <c r="D1130" s="25" t="s">
        <v>3823</v>
      </c>
      <c r="E1130" s="25" t="s">
        <v>3823</v>
      </c>
    </row>
    <row r="1131" spans="1:5">
      <c r="A1131" s="25" t="s">
        <v>548</v>
      </c>
      <c r="C1131" s="25" t="s">
        <v>3824</v>
      </c>
      <c r="D1131" s="25" t="s">
        <v>3825</v>
      </c>
      <c r="E1131" s="25" t="s">
        <v>3825</v>
      </c>
    </row>
    <row r="1132" spans="1:5">
      <c r="A1132" s="25" t="s">
        <v>548</v>
      </c>
      <c r="C1132" s="25" t="s">
        <v>3826</v>
      </c>
      <c r="D1132" s="25" t="s">
        <v>3826</v>
      </c>
      <c r="E1132" s="25" t="s">
        <v>3826</v>
      </c>
    </row>
    <row r="1133" spans="1:5">
      <c r="A1133" s="25" t="s">
        <v>548</v>
      </c>
      <c r="C1133" s="25" t="s">
        <v>3827</v>
      </c>
      <c r="D1133" s="25" t="s">
        <v>3827</v>
      </c>
      <c r="E1133" s="25" t="s">
        <v>3827</v>
      </c>
    </row>
    <row r="1134" spans="1:5">
      <c r="A1134" s="25" t="s">
        <v>548</v>
      </c>
      <c r="C1134" s="25" t="s">
        <v>3828</v>
      </c>
      <c r="D1134" s="25" t="s">
        <v>3828</v>
      </c>
      <c r="E1134" s="25" t="s">
        <v>3828</v>
      </c>
    </row>
    <row r="1135" spans="1:5">
      <c r="A1135" s="25" t="s">
        <v>548</v>
      </c>
      <c r="C1135" s="25" t="s">
        <v>3829</v>
      </c>
      <c r="D1135" s="25" t="s">
        <v>3829</v>
      </c>
      <c r="E1135" s="25" t="s">
        <v>3829</v>
      </c>
    </row>
    <row r="1136" spans="1:5">
      <c r="A1136" s="25" t="s">
        <v>548</v>
      </c>
      <c r="C1136" s="25" t="s">
        <v>3830</v>
      </c>
      <c r="D1136" s="25" t="s">
        <v>3830</v>
      </c>
      <c r="E1136" s="25" t="s">
        <v>3830</v>
      </c>
    </row>
    <row r="1137" spans="1:5">
      <c r="A1137" s="25" t="s">
        <v>548</v>
      </c>
      <c r="C1137" s="25" t="s">
        <v>3831</v>
      </c>
      <c r="D1137" s="25" t="s">
        <v>3831</v>
      </c>
      <c r="E1137" s="25" t="s">
        <v>3831</v>
      </c>
    </row>
    <row r="1138" spans="1:5">
      <c r="A1138" s="25" t="s">
        <v>548</v>
      </c>
      <c r="C1138" s="25" t="s">
        <v>3832</v>
      </c>
      <c r="D1138" s="25" t="s">
        <v>3832</v>
      </c>
      <c r="E1138" s="25" t="s">
        <v>3832</v>
      </c>
    </row>
    <row r="1139" spans="1:5">
      <c r="A1139" s="25" t="s">
        <v>548</v>
      </c>
      <c r="C1139" s="25" t="s">
        <v>3833</v>
      </c>
      <c r="D1139" s="25" t="s">
        <v>3833</v>
      </c>
      <c r="E1139" s="25" t="s">
        <v>3833</v>
      </c>
    </row>
    <row r="1140" spans="1:5">
      <c r="A1140" s="25" t="s">
        <v>548</v>
      </c>
      <c r="C1140" s="25" t="s">
        <v>3834</v>
      </c>
      <c r="D1140" s="25" t="s">
        <v>3834</v>
      </c>
      <c r="E1140" s="25" t="s">
        <v>3834</v>
      </c>
    </row>
    <row r="1141" spans="1:5">
      <c r="A1141" s="25" t="s">
        <v>548</v>
      </c>
      <c r="C1141" s="25" t="s">
        <v>3835</v>
      </c>
      <c r="D1141" s="25" t="s">
        <v>3835</v>
      </c>
      <c r="E1141" s="25" t="s">
        <v>3835</v>
      </c>
    </row>
    <row r="1142" spans="1:5">
      <c r="A1142" s="25" t="s">
        <v>548</v>
      </c>
      <c r="C1142" s="25" t="s">
        <v>3836</v>
      </c>
      <c r="D1142" s="25" t="s">
        <v>3836</v>
      </c>
      <c r="E1142" s="25" t="s">
        <v>3836</v>
      </c>
    </row>
    <row r="1143" spans="1:5">
      <c r="A1143" s="25" t="s">
        <v>548</v>
      </c>
      <c r="C1143" s="25" t="s">
        <v>3837</v>
      </c>
      <c r="D1143" s="25" t="s">
        <v>3837</v>
      </c>
      <c r="E1143" s="25" t="s">
        <v>3837</v>
      </c>
    </row>
    <row r="1144" spans="1:5">
      <c r="A1144" s="25" t="s">
        <v>548</v>
      </c>
      <c r="C1144" s="25" t="s">
        <v>3838</v>
      </c>
      <c r="D1144" s="25" t="s">
        <v>3838</v>
      </c>
      <c r="E1144" s="25" t="s">
        <v>3838</v>
      </c>
    </row>
    <row r="1145" spans="1:5">
      <c r="A1145" s="25" t="s">
        <v>548</v>
      </c>
      <c r="C1145" s="25" t="s">
        <v>3839</v>
      </c>
      <c r="D1145" s="25" t="s">
        <v>3839</v>
      </c>
      <c r="E1145" s="25" t="s">
        <v>3839</v>
      </c>
    </row>
    <row r="1146" spans="1:5">
      <c r="A1146" s="25" t="s">
        <v>548</v>
      </c>
      <c r="C1146" s="25" t="s">
        <v>3840</v>
      </c>
      <c r="D1146" s="25" t="s">
        <v>3840</v>
      </c>
      <c r="E1146" s="25" t="s">
        <v>3840</v>
      </c>
    </row>
    <row r="1147" spans="1:5">
      <c r="A1147" s="25" t="s">
        <v>548</v>
      </c>
      <c r="C1147" s="25" t="s">
        <v>3841</v>
      </c>
      <c r="D1147" s="25" t="s">
        <v>3841</v>
      </c>
      <c r="E1147" s="25" t="s">
        <v>3841</v>
      </c>
    </row>
    <row r="1148" spans="1:5">
      <c r="A1148" s="25" t="s">
        <v>548</v>
      </c>
      <c r="C1148" s="25" t="s">
        <v>3842</v>
      </c>
      <c r="D1148" s="25" t="s">
        <v>3842</v>
      </c>
      <c r="E1148" s="25" t="s">
        <v>3842</v>
      </c>
    </row>
    <row r="1149" spans="1:5">
      <c r="A1149" s="25" t="s">
        <v>548</v>
      </c>
      <c r="C1149" s="25" t="s">
        <v>3843</v>
      </c>
      <c r="D1149" s="25" t="s">
        <v>3843</v>
      </c>
      <c r="E1149" s="25" t="s">
        <v>3843</v>
      </c>
    </row>
    <row r="1150" spans="1:5">
      <c r="A1150" s="25" t="s">
        <v>548</v>
      </c>
      <c r="C1150" s="25" t="s">
        <v>3844</v>
      </c>
      <c r="D1150" s="25" t="s">
        <v>3844</v>
      </c>
      <c r="E1150" s="25" t="s">
        <v>3844</v>
      </c>
    </row>
    <row r="1151" spans="1:5">
      <c r="A1151" s="25" t="s">
        <v>548</v>
      </c>
      <c r="C1151" s="25" t="s">
        <v>3845</v>
      </c>
      <c r="D1151" s="25" t="s">
        <v>3845</v>
      </c>
      <c r="E1151" s="25" t="s">
        <v>3845</v>
      </c>
    </row>
    <row r="1152" spans="1:5">
      <c r="A1152" s="25" t="s">
        <v>548</v>
      </c>
      <c r="C1152" s="25" t="s">
        <v>3846</v>
      </c>
      <c r="D1152" s="25" t="s">
        <v>3846</v>
      </c>
      <c r="E1152" s="25" t="s">
        <v>3846</v>
      </c>
    </row>
    <row r="1153" spans="1:5">
      <c r="A1153" s="25" t="s">
        <v>548</v>
      </c>
      <c r="C1153" s="25" t="s">
        <v>3847</v>
      </c>
      <c r="D1153" s="25" t="s">
        <v>3847</v>
      </c>
      <c r="E1153" s="25" t="s">
        <v>3847</v>
      </c>
    </row>
    <row r="1154" spans="1:5">
      <c r="A1154" s="25" t="s">
        <v>548</v>
      </c>
      <c r="C1154" s="25" t="s">
        <v>3848</v>
      </c>
      <c r="D1154" s="25" t="s">
        <v>3848</v>
      </c>
      <c r="E1154" s="25" t="s">
        <v>3848</v>
      </c>
    </row>
    <row r="1155" spans="1:5">
      <c r="A1155" s="25" t="s">
        <v>548</v>
      </c>
      <c r="C1155" s="25" t="s">
        <v>3849</v>
      </c>
      <c r="D1155" s="25" t="s">
        <v>3849</v>
      </c>
      <c r="E1155" s="25" t="s">
        <v>3849</v>
      </c>
    </row>
    <row r="1156" spans="1:5">
      <c r="A1156" s="25" t="s">
        <v>548</v>
      </c>
      <c r="C1156" s="25" t="s">
        <v>3850</v>
      </c>
      <c r="D1156" s="25" t="s">
        <v>3850</v>
      </c>
      <c r="E1156" s="25" t="s">
        <v>3850</v>
      </c>
    </row>
    <row r="1157" spans="1:5">
      <c r="A1157" s="25" t="s">
        <v>548</v>
      </c>
      <c r="C1157" s="25" t="s">
        <v>3851</v>
      </c>
      <c r="D1157" s="25" t="s">
        <v>3851</v>
      </c>
      <c r="E1157" s="25" t="s">
        <v>3851</v>
      </c>
    </row>
    <row r="1158" spans="1:5">
      <c r="A1158" s="25" t="s">
        <v>548</v>
      </c>
      <c r="C1158" s="25" t="s">
        <v>3852</v>
      </c>
      <c r="D1158" s="25" t="s">
        <v>3852</v>
      </c>
      <c r="E1158" s="25" t="s">
        <v>3852</v>
      </c>
    </row>
    <row r="1159" spans="1:5">
      <c r="A1159" s="25" t="s">
        <v>548</v>
      </c>
      <c r="C1159" s="25" t="s">
        <v>3853</v>
      </c>
      <c r="D1159" s="25" t="s">
        <v>3853</v>
      </c>
      <c r="E1159" s="25" t="s">
        <v>3853</v>
      </c>
    </row>
    <row r="1160" spans="1:5">
      <c r="A1160" s="25" t="s">
        <v>548</v>
      </c>
      <c r="C1160" s="25" t="s">
        <v>3854</v>
      </c>
      <c r="D1160" s="25" t="s">
        <v>3854</v>
      </c>
      <c r="E1160" s="25" t="s">
        <v>3854</v>
      </c>
    </row>
    <row r="1161" spans="1:5">
      <c r="A1161" s="25" t="s">
        <v>548</v>
      </c>
      <c r="C1161" s="25" t="s">
        <v>3855</v>
      </c>
      <c r="D1161" s="25" t="s">
        <v>3855</v>
      </c>
      <c r="E1161" s="25" t="s">
        <v>3855</v>
      </c>
    </row>
    <row r="1162" spans="1:5">
      <c r="A1162" s="25" t="s">
        <v>548</v>
      </c>
      <c r="C1162" s="25" t="s">
        <v>3856</v>
      </c>
      <c r="D1162" s="25" t="s">
        <v>3856</v>
      </c>
      <c r="E1162" s="25" t="s">
        <v>3856</v>
      </c>
    </row>
    <row r="1163" spans="1:5">
      <c r="A1163" s="25" t="s">
        <v>548</v>
      </c>
      <c r="C1163" s="25" t="s">
        <v>3857</v>
      </c>
      <c r="D1163" s="25" t="s">
        <v>3857</v>
      </c>
      <c r="E1163" s="25" t="s">
        <v>3857</v>
      </c>
    </row>
    <row r="1164" spans="1:5">
      <c r="A1164" s="25" t="s">
        <v>548</v>
      </c>
      <c r="C1164" s="25" t="s">
        <v>3858</v>
      </c>
      <c r="D1164" s="25" t="s">
        <v>3858</v>
      </c>
      <c r="E1164" s="25" t="s">
        <v>3858</v>
      </c>
    </row>
    <row r="1165" spans="1:5">
      <c r="A1165" s="25" t="s">
        <v>548</v>
      </c>
      <c r="C1165" s="25" t="s">
        <v>3859</v>
      </c>
      <c r="D1165" s="25" t="s">
        <v>3859</v>
      </c>
      <c r="E1165" s="25" t="s">
        <v>3859</v>
      </c>
    </row>
    <row r="1166" spans="1:5">
      <c r="A1166" s="25" t="s">
        <v>548</v>
      </c>
      <c r="C1166" s="25" t="s">
        <v>3860</v>
      </c>
      <c r="D1166" s="25" t="s">
        <v>3860</v>
      </c>
      <c r="E1166" s="25" t="s">
        <v>3860</v>
      </c>
    </row>
    <row r="1167" spans="1:5">
      <c r="A1167" s="25" t="s">
        <v>548</v>
      </c>
      <c r="C1167" s="25" t="s">
        <v>3861</v>
      </c>
      <c r="D1167" s="25" t="s">
        <v>3861</v>
      </c>
      <c r="E1167" s="25" t="s">
        <v>3861</v>
      </c>
    </row>
    <row r="1168" spans="1:5">
      <c r="A1168" s="25" t="s">
        <v>548</v>
      </c>
      <c r="C1168" s="25" t="s">
        <v>3862</v>
      </c>
      <c r="D1168" s="25" t="s">
        <v>3862</v>
      </c>
      <c r="E1168" s="25" t="s">
        <v>3862</v>
      </c>
    </row>
    <row r="1169" spans="1:5">
      <c r="A1169" s="25" t="s">
        <v>548</v>
      </c>
      <c r="C1169" s="25" t="s">
        <v>3863</v>
      </c>
      <c r="D1169" s="25" t="s">
        <v>3863</v>
      </c>
      <c r="E1169" s="25" t="s">
        <v>3863</v>
      </c>
    </row>
    <row r="1170" spans="1:5">
      <c r="A1170" s="25" t="s">
        <v>548</v>
      </c>
      <c r="C1170" s="25" t="s">
        <v>3864</v>
      </c>
      <c r="D1170" s="25" t="s">
        <v>3864</v>
      </c>
      <c r="E1170" s="25" t="s">
        <v>3864</v>
      </c>
    </row>
    <row r="1171" spans="1:5">
      <c r="A1171" s="25" t="s">
        <v>548</v>
      </c>
      <c r="C1171" s="25" t="s">
        <v>3865</v>
      </c>
      <c r="D1171" s="25" t="s">
        <v>3865</v>
      </c>
      <c r="E1171" s="25" t="s">
        <v>3865</v>
      </c>
    </row>
    <row r="1172" spans="1:5">
      <c r="A1172" s="25" t="s">
        <v>548</v>
      </c>
      <c r="C1172" s="25" t="s">
        <v>3866</v>
      </c>
      <c r="D1172" s="25" t="s">
        <v>3866</v>
      </c>
      <c r="E1172" s="25" t="s">
        <v>3866</v>
      </c>
    </row>
    <row r="1173" spans="1:5">
      <c r="A1173" s="25" t="s">
        <v>548</v>
      </c>
      <c r="C1173" s="25" t="s">
        <v>3867</v>
      </c>
      <c r="D1173" s="25" t="s">
        <v>3867</v>
      </c>
      <c r="E1173" s="25" t="s">
        <v>3867</v>
      </c>
    </row>
    <row r="1174" spans="1:5">
      <c r="A1174" s="25" t="s">
        <v>548</v>
      </c>
      <c r="C1174" s="25" t="s">
        <v>3868</v>
      </c>
      <c r="D1174" s="25" t="s">
        <v>3868</v>
      </c>
      <c r="E1174" s="25" t="s">
        <v>3868</v>
      </c>
    </row>
    <row r="1175" spans="1:5">
      <c r="A1175" s="25" t="s">
        <v>548</v>
      </c>
      <c r="C1175" s="25" t="s">
        <v>3869</v>
      </c>
      <c r="D1175" s="25" t="s">
        <v>3869</v>
      </c>
      <c r="E1175" s="25" t="s">
        <v>3869</v>
      </c>
    </row>
    <row r="1176" spans="1:5">
      <c r="A1176" s="25" t="s">
        <v>548</v>
      </c>
      <c r="C1176" s="25" t="s">
        <v>3870</v>
      </c>
      <c r="D1176" s="25" t="s">
        <v>3870</v>
      </c>
      <c r="E1176" s="25" t="s">
        <v>3870</v>
      </c>
    </row>
    <row r="1177" spans="1:5">
      <c r="A1177" s="25" t="s">
        <v>548</v>
      </c>
      <c r="C1177" s="25" t="s">
        <v>1390</v>
      </c>
      <c r="D1177" s="25" t="s">
        <v>1390</v>
      </c>
    </row>
    <row r="1178" spans="1:5">
      <c r="A1178" s="25" t="s">
        <v>548</v>
      </c>
      <c r="C1178" s="25" t="s">
        <v>3871</v>
      </c>
      <c r="D1178" s="25" t="s">
        <v>3871</v>
      </c>
    </row>
    <row r="1179" spans="1:5">
      <c r="A1179" s="25" t="s">
        <v>548</v>
      </c>
      <c r="C1179" s="25" t="s">
        <v>1391</v>
      </c>
      <c r="D1179" s="25" t="s">
        <v>1391</v>
      </c>
      <c r="E1179" s="25" t="s">
        <v>1391</v>
      </c>
    </row>
    <row r="1180" spans="1:5">
      <c r="A1180" s="25" t="s">
        <v>548</v>
      </c>
      <c r="C1180" s="25" t="s">
        <v>1392</v>
      </c>
      <c r="D1180" s="25" t="s">
        <v>1392</v>
      </c>
    </row>
    <row r="1181" spans="1:5">
      <c r="A1181" s="25" t="s">
        <v>548</v>
      </c>
      <c r="C1181" s="25" t="s">
        <v>1393</v>
      </c>
      <c r="D1181" s="25" t="s">
        <v>1393</v>
      </c>
    </row>
    <row r="1182" spans="1:5">
      <c r="A1182" s="25" t="s">
        <v>548</v>
      </c>
      <c r="C1182" s="25" t="s">
        <v>1394</v>
      </c>
      <c r="D1182" s="25" t="s">
        <v>1394</v>
      </c>
    </row>
    <row r="1183" spans="1:5">
      <c r="A1183" s="25" t="s">
        <v>548</v>
      </c>
      <c r="C1183" s="25" t="s">
        <v>1395</v>
      </c>
      <c r="D1183" s="25" t="s">
        <v>1395</v>
      </c>
    </row>
    <row r="1184" spans="1:5">
      <c r="A1184" s="25" t="s">
        <v>548</v>
      </c>
      <c r="C1184" s="25" t="s">
        <v>1396</v>
      </c>
      <c r="D1184" s="25" t="s">
        <v>1396</v>
      </c>
    </row>
    <row r="1185" spans="1:4">
      <c r="A1185" s="25" t="s">
        <v>548</v>
      </c>
      <c r="C1185" s="25" t="s">
        <v>3872</v>
      </c>
      <c r="D1185" s="25" t="s">
        <v>3872</v>
      </c>
    </row>
    <row r="1186" spans="1:4">
      <c r="A1186" s="25" t="s">
        <v>548</v>
      </c>
      <c r="C1186" s="25" t="s">
        <v>3873</v>
      </c>
      <c r="D1186" s="25" t="s">
        <v>3873</v>
      </c>
    </row>
    <row r="1187" spans="1:4">
      <c r="A1187" s="25" t="s">
        <v>548</v>
      </c>
      <c r="C1187" s="25" t="s">
        <v>3874</v>
      </c>
      <c r="D1187" s="25" t="s">
        <v>3874</v>
      </c>
    </row>
    <row r="1188" spans="1:4">
      <c r="A1188" s="25" t="s">
        <v>548</v>
      </c>
      <c r="C1188" s="25" t="s">
        <v>3875</v>
      </c>
      <c r="D1188" s="25" t="s">
        <v>3875</v>
      </c>
    </row>
    <row r="1189" spans="1:4">
      <c r="A1189" s="25" t="s">
        <v>548</v>
      </c>
      <c r="C1189" s="25" t="s">
        <v>3876</v>
      </c>
      <c r="D1189" s="25" t="s">
        <v>3876</v>
      </c>
    </row>
    <row r="1190" spans="1:4">
      <c r="A1190" s="25" t="s">
        <v>548</v>
      </c>
      <c r="C1190" s="25" t="s">
        <v>3877</v>
      </c>
      <c r="D1190" s="25" t="s">
        <v>3877</v>
      </c>
    </row>
    <row r="1191" spans="1:4">
      <c r="A1191" s="25" t="s">
        <v>548</v>
      </c>
      <c r="C1191" s="25" t="s">
        <v>1397</v>
      </c>
      <c r="D1191" s="25" t="s">
        <v>1397</v>
      </c>
    </row>
    <row r="1192" spans="1:4">
      <c r="A1192" s="25" t="s">
        <v>548</v>
      </c>
      <c r="C1192" s="25" t="s">
        <v>1398</v>
      </c>
      <c r="D1192" s="25" t="s">
        <v>1398</v>
      </c>
    </row>
    <row r="1193" spans="1:4">
      <c r="A1193" s="25" t="s">
        <v>548</v>
      </c>
      <c r="C1193" s="25" t="s">
        <v>1399</v>
      </c>
      <c r="D1193" s="25" t="s">
        <v>1399</v>
      </c>
    </row>
    <row r="1194" spans="1:4">
      <c r="A1194" s="25" t="s">
        <v>548</v>
      </c>
      <c r="C1194" s="25" t="s">
        <v>1400</v>
      </c>
      <c r="D1194" s="25" t="s">
        <v>1400</v>
      </c>
    </row>
    <row r="1195" spans="1:4">
      <c r="A1195" s="25" t="s">
        <v>548</v>
      </c>
      <c r="C1195" s="25" t="s">
        <v>1401</v>
      </c>
      <c r="D1195" s="25" t="s">
        <v>1401</v>
      </c>
    </row>
    <row r="1196" spans="1:4">
      <c r="A1196" s="25" t="s">
        <v>548</v>
      </c>
      <c r="C1196" s="25" t="s">
        <v>1402</v>
      </c>
      <c r="D1196" s="25" t="s">
        <v>1402</v>
      </c>
    </row>
    <row r="1197" spans="1:4">
      <c r="A1197" s="25" t="s">
        <v>548</v>
      </c>
      <c r="C1197" s="25" t="s">
        <v>1403</v>
      </c>
      <c r="D1197" s="25" t="s">
        <v>1403</v>
      </c>
    </row>
    <row r="1198" spans="1:4">
      <c r="A1198" s="25" t="s">
        <v>548</v>
      </c>
      <c r="C1198" s="25" t="s">
        <v>1404</v>
      </c>
      <c r="D1198" s="25" t="s">
        <v>1404</v>
      </c>
    </row>
    <row r="1199" spans="1:4">
      <c r="A1199" s="25" t="s">
        <v>548</v>
      </c>
      <c r="C1199" s="25" t="s">
        <v>1405</v>
      </c>
      <c r="D1199" s="25" t="s">
        <v>1405</v>
      </c>
    </row>
    <row r="1200" spans="1:4">
      <c r="A1200" s="25" t="s">
        <v>548</v>
      </c>
      <c r="C1200" s="25" t="s">
        <v>1406</v>
      </c>
      <c r="D1200" s="25" t="s">
        <v>1406</v>
      </c>
    </row>
    <row r="1201" spans="1:4">
      <c r="A1201" s="25" t="s">
        <v>548</v>
      </c>
      <c r="C1201" s="25" t="s">
        <v>1407</v>
      </c>
      <c r="D1201" s="25" t="s">
        <v>1407</v>
      </c>
    </row>
    <row r="1202" spans="1:4">
      <c r="A1202" s="25" t="s">
        <v>548</v>
      </c>
      <c r="C1202" s="25" t="s">
        <v>1408</v>
      </c>
      <c r="D1202" s="25" t="s">
        <v>1408</v>
      </c>
    </row>
    <row r="1203" spans="1:4">
      <c r="A1203" s="25" t="s">
        <v>548</v>
      </c>
      <c r="C1203" s="25" t="s">
        <v>1409</v>
      </c>
      <c r="D1203" s="25" t="s">
        <v>1409</v>
      </c>
    </row>
    <row r="1204" spans="1:4">
      <c r="A1204" s="25" t="s">
        <v>548</v>
      </c>
      <c r="C1204" s="25" t="s">
        <v>1410</v>
      </c>
      <c r="D1204" s="25" t="s">
        <v>1410</v>
      </c>
    </row>
    <row r="1205" spans="1:4">
      <c r="A1205" s="25" t="s">
        <v>548</v>
      </c>
      <c r="C1205" s="25" t="s">
        <v>1411</v>
      </c>
      <c r="D1205" s="25" t="s">
        <v>1411</v>
      </c>
    </row>
    <row r="1206" spans="1:4">
      <c r="A1206" s="25" t="s">
        <v>548</v>
      </c>
      <c r="C1206" s="25" t="s">
        <v>1412</v>
      </c>
      <c r="D1206" s="25" t="s">
        <v>1412</v>
      </c>
    </row>
    <row r="1207" spans="1:4">
      <c r="A1207" s="25" t="s">
        <v>548</v>
      </c>
      <c r="C1207" s="25" t="s">
        <v>1413</v>
      </c>
      <c r="D1207" s="25" t="s">
        <v>1413</v>
      </c>
    </row>
    <row r="1208" spans="1:4">
      <c r="A1208" s="25" t="s">
        <v>548</v>
      </c>
      <c r="C1208" s="25" t="s">
        <v>1414</v>
      </c>
      <c r="D1208" s="25" t="s">
        <v>1414</v>
      </c>
    </row>
    <row r="1209" spans="1:4">
      <c r="A1209" s="25" t="s">
        <v>548</v>
      </c>
      <c r="C1209" s="25" t="s">
        <v>1415</v>
      </c>
      <c r="D1209" s="25" t="s">
        <v>1415</v>
      </c>
    </row>
    <row r="1210" spans="1:4">
      <c r="A1210" s="25" t="s">
        <v>548</v>
      </c>
      <c r="C1210" s="25" t="s">
        <v>1416</v>
      </c>
      <c r="D1210" s="25" t="s">
        <v>1416</v>
      </c>
    </row>
    <row r="1211" spans="1:4">
      <c r="A1211" s="25" t="s">
        <v>548</v>
      </c>
      <c r="C1211" s="25" t="s">
        <v>1417</v>
      </c>
      <c r="D1211" s="25" t="s">
        <v>1417</v>
      </c>
    </row>
    <row r="1212" spans="1:4">
      <c r="A1212" s="25" t="s">
        <v>548</v>
      </c>
      <c r="C1212" s="25" t="s">
        <v>1418</v>
      </c>
      <c r="D1212" s="25" t="s">
        <v>1417</v>
      </c>
    </row>
    <row r="1213" spans="1:4">
      <c r="A1213" s="25" t="s">
        <v>548</v>
      </c>
      <c r="C1213" s="25" t="s">
        <v>1420</v>
      </c>
      <c r="D1213" s="25" t="s">
        <v>1419</v>
      </c>
    </row>
    <row r="1214" spans="1:4">
      <c r="A1214" s="25" t="s">
        <v>548</v>
      </c>
      <c r="C1214" s="25" t="s">
        <v>1419</v>
      </c>
      <c r="D1214" s="25" t="s">
        <v>1419</v>
      </c>
    </row>
    <row r="1215" spans="1:4">
      <c r="A1215" s="25" t="s">
        <v>548</v>
      </c>
      <c r="C1215" s="25" t="s">
        <v>1421</v>
      </c>
      <c r="D1215" s="25" t="s">
        <v>1421</v>
      </c>
    </row>
    <row r="1216" spans="1:4">
      <c r="A1216" s="25" t="s">
        <v>548</v>
      </c>
      <c r="C1216" s="25" t="s">
        <v>3878</v>
      </c>
      <c r="D1216" s="25" t="s">
        <v>3878</v>
      </c>
    </row>
    <row r="1217" spans="1:4">
      <c r="A1217" s="25" t="s">
        <v>548</v>
      </c>
      <c r="C1217" s="25" t="s">
        <v>3879</v>
      </c>
      <c r="D1217" s="25" t="s">
        <v>3879</v>
      </c>
    </row>
    <row r="1218" spans="1:4">
      <c r="A1218" s="25" t="s">
        <v>548</v>
      </c>
      <c r="C1218" s="25" t="s">
        <v>3880</v>
      </c>
      <c r="D1218" s="25" t="s">
        <v>3880</v>
      </c>
    </row>
    <row r="1219" spans="1:4">
      <c r="A1219" s="25" t="s">
        <v>548</v>
      </c>
      <c r="C1219" s="25" t="s">
        <v>3881</v>
      </c>
      <c r="D1219" s="25" t="s">
        <v>3881</v>
      </c>
    </row>
    <row r="1220" spans="1:4">
      <c r="A1220" s="25" t="s">
        <v>548</v>
      </c>
      <c r="C1220" s="25" t="s">
        <v>3882</v>
      </c>
      <c r="D1220" s="25" t="s">
        <v>3882</v>
      </c>
    </row>
    <row r="1221" spans="1:4">
      <c r="A1221" s="25" t="s">
        <v>548</v>
      </c>
      <c r="C1221" s="25" t="s">
        <v>3883</v>
      </c>
      <c r="D1221" s="25" t="s">
        <v>3883</v>
      </c>
    </row>
    <row r="1222" spans="1:4">
      <c r="A1222" s="25" t="s">
        <v>548</v>
      </c>
      <c r="C1222" s="25" t="s">
        <v>3884</v>
      </c>
      <c r="D1222" s="25" t="s">
        <v>3884</v>
      </c>
    </row>
    <row r="1223" spans="1:4">
      <c r="A1223" s="25" t="s">
        <v>548</v>
      </c>
      <c r="C1223" s="25" t="s">
        <v>3885</v>
      </c>
      <c r="D1223" s="25" t="s">
        <v>3885</v>
      </c>
    </row>
    <row r="1224" spans="1:4">
      <c r="A1224" s="25" t="s">
        <v>548</v>
      </c>
      <c r="C1224" s="25" t="s">
        <v>3886</v>
      </c>
      <c r="D1224" s="25" t="s">
        <v>3886</v>
      </c>
    </row>
    <row r="1225" spans="1:4">
      <c r="A1225" s="25" t="s">
        <v>548</v>
      </c>
      <c r="C1225" s="25" t="s">
        <v>3887</v>
      </c>
      <c r="D1225" s="25" t="s">
        <v>3887</v>
      </c>
    </row>
    <row r="1226" spans="1:4">
      <c r="A1226" s="25" t="s">
        <v>548</v>
      </c>
      <c r="C1226" s="25" t="s">
        <v>1422</v>
      </c>
      <c r="D1226" s="25" t="s">
        <v>1422</v>
      </c>
    </row>
    <row r="1227" spans="1:4">
      <c r="A1227" s="25" t="s">
        <v>548</v>
      </c>
      <c r="C1227" s="25" t="s">
        <v>1423</v>
      </c>
      <c r="D1227" s="25" t="s">
        <v>1423</v>
      </c>
    </row>
    <row r="1228" spans="1:4">
      <c r="A1228" s="25" t="s">
        <v>548</v>
      </c>
      <c r="C1228" s="25" t="s">
        <v>1424</v>
      </c>
      <c r="D1228" s="25" t="s">
        <v>1424</v>
      </c>
    </row>
    <row r="1229" spans="1:4">
      <c r="A1229" s="25" t="s">
        <v>548</v>
      </c>
      <c r="C1229" s="25" t="s">
        <v>1425</v>
      </c>
      <c r="D1229" s="25" t="s">
        <v>1425</v>
      </c>
    </row>
    <row r="1230" spans="1:4">
      <c r="A1230" s="25" t="s">
        <v>548</v>
      </c>
      <c r="C1230" s="25" t="s">
        <v>1426</v>
      </c>
      <c r="D1230" s="25" t="s">
        <v>1426</v>
      </c>
    </row>
    <row r="1231" spans="1:4">
      <c r="A1231" s="25" t="s">
        <v>548</v>
      </c>
      <c r="C1231" s="25" t="s">
        <v>1427</v>
      </c>
      <c r="D1231" s="25" t="s">
        <v>1427</v>
      </c>
    </row>
    <row r="1232" spans="1:4">
      <c r="A1232" s="25" t="s">
        <v>548</v>
      </c>
      <c r="C1232" s="25" t="s">
        <v>1428</v>
      </c>
      <c r="D1232" s="25" t="s">
        <v>1428</v>
      </c>
    </row>
    <row r="1233" spans="1:4">
      <c r="A1233" s="25" t="s">
        <v>548</v>
      </c>
      <c r="C1233" s="25" t="s">
        <v>1429</v>
      </c>
      <c r="D1233" s="25" t="s">
        <v>1429</v>
      </c>
    </row>
    <row r="1234" spans="1:4">
      <c r="A1234" s="25" t="s">
        <v>548</v>
      </c>
      <c r="C1234" s="25" t="s">
        <v>1430</v>
      </c>
      <c r="D1234" s="25" t="s">
        <v>1430</v>
      </c>
    </row>
    <row r="1235" spans="1:4">
      <c r="A1235" s="25" t="s">
        <v>548</v>
      </c>
      <c r="C1235" s="25" t="s">
        <v>1431</v>
      </c>
      <c r="D1235" s="25" t="s">
        <v>1431</v>
      </c>
    </row>
    <row r="1236" spans="1:4">
      <c r="A1236" s="25" t="s">
        <v>548</v>
      </c>
      <c r="C1236" s="25" t="s">
        <v>1432</v>
      </c>
      <c r="D1236" s="25" t="s">
        <v>1432</v>
      </c>
    </row>
    <row r="1237" spans="1:4">
      <c r="A1237" s="25" t="s">
        <v>548</v>
      </c>
      <c r="C1237" s="25" t="s">
        <v>1433</v>
      </c>
      <c r="D1237" s="25" t="s">
        <v>1433</v>
      </c>
    </row>
    <row r="1238" spans="1:4">
      <c r="A1238" s="25" t="s">
        <v>548</v>
      </c>
      <c r="C1238" s="25" t="s">
        <v>1434</v>
      </c>
      <c r="D1238" s="25" t="s">
        <v>1434</v>
      </c>
    </row>
    <row r="1239" spans="1:4">
      <c r="A1239" s="25" t="s">
        <v>548</v>
      </c>
      <c r="C1239" s="25" t="s">
        <v>1435</v>
      </c>
      <c r="D1239" s="25" t="s">
        <v>1435</v>
      </c>
    </row>
    <row r="1240" spans="1:4">
      <c r="A1240" s="25" t="s">
        <v>548</v>
      </c>
      <c r="C1240" s="25" t="s">
        <v>1436</v>
      </c>
      <c r="D1240" s="25" t="s">
        <v>1436</v>
      </c>
    </row>
    <row r="1241" spans="1:4">
      <c r="A1241" s="25" t="s">
        <v>548</v>
      </c>
      <c r="C1241" s="25" t="s">
        <v>1437</v>
      </c>
      <c r="D1241" s="25" t="s">
        <v>1437</v>
      </c>
    </row>
    <row r="1242" spans="1:4">
      <c r="A1242" s="25" t="s">
        <v>548</v>
      </c>
      <c r="C1242" s="25" t="s">
        <v>1438</v>
      </c>
      <c r="D1242" s="25" t="s">
        <v>1438</v>
      </c>
    </row>
    <row r="1243" spans="1:4">
      <c r="A1243" s="25" t="s">
        <v>548</v>
      </c>
      <c r="C1243" s="25" t="s">
        <v>1439</v>
      </c>
      <c r="D1243" s="25" t="s">
        <v>1439</v>
      </c>
    </row>
    <row r="1244" spans="1:4">
      <c r="A1244" s="25" t="s">
        <v>548</v>
      </c>
      <c r="C1244" s="25" t="s">
        <v>1440</v>
      </c>
      <c r="D1244" s="25" t="s">
        <v>1440</v>
      </c>
    </row>
    <row r="1245" spans="1:4">
      <c r="A1245" s="25" t="s">
        <v>548</v>
      </c>
      <c r="C1245" s="25" t="s">
        <v>1441</v>
      </c>
      <c r="D1245" s="25" t="s">
        <v>1441</v>
      </c>
    </row>
    <row r="1246" spans="1:4">
      <c r="A1246" s="25" t="s">
        <v>548</v>
      </c>
      <c r="C1246" s="25" t="s">
        <v>1442</v>
      </c>
      <c r="D1246" s="25" t="s">
        <v>1442</v>
      </c>
    </row>
    <row r="1247" spans="1:4">
      <c r="A1247" s="25" t="s">
        <v>548</v>
      </c>
      <c r="C1247" s="25" t="s">
        <v>1443</v>
      </c>
      <c r="D1247" s="25" t="s">
        <v>1443</v>
      </c>
    </row>
    <row r="1248" spans="1:4">
      <c r="A1248" s="25" t="s">
        <v>548</v>
      </c>
      <c r="C1248" s="25" t="s">
        <v>1444</v>
      </c>
      <c r="D1248" s="25" t="s">
        <v>1444</v>
      </c>
    </row>
    <row r="1249" spans="1:4">
      <c r="A1249" s="25" t="s">
        <v>548</v>
      </c>
      <c r="C1249" s="25" t="s">
        <v>1445</v>
      </c>
      <c r="D1249" s="25" t="s">
        <v>1445</v>
      </c>
    </row>
    <row r="1250" spans="1:4">
      <c r="A1250" s="25" t="s">
        <v>548</v>
      </c>
      <c r="C1250" s="25" t="s">
        <v>1446</v>
      </c>
      <c r="D1250" s="25" t="s">
        <v>1446</v>
      </c>
    </row>
    <row r="1251" spans="1:4">
      <c r="A1251" s="25" t="s">
        <v>548</v>
      </c>
      <c r="C1251" s="25" t="s">
        <v>1447</v>
      </c>
      <c r="D1251" s="25" t="s">
        <v>1447</v>
      </c>
    </row>
    <row r="1252" spans="1:4">
      <c r="A1252" s="25" t="s">
        <v>548</v>
      </c>
      <c r="C1252" s="25" t="s">
        <v>1448</v>
      </c>
      <c r="D1252" s="25" t="s">
        <v>1448</v>
      </c>
    </row>
    <row r="1253" spans="1:4">
      <c r="A1253" s="25" t="s">
        <v>548</v>
      </c>
      <c r="C1253" s="25" t="s">
        <v>1449</v>
      </c>
      <c r="D1253" s="25" t="s">
        <v>1449</v>
      </c>
    </row>
    <row r="1254" spans="1:4">
      <c r="A1254" s="25" t="s">
        <v>548</v>
      </c>
      <c r="C1254" s="25" t="s">
        <v>1450</v>
      </c>
      <c r="D1254" s="25" t="s">
        <v>1450</v>
      </c>
    </row>
    <row r="1255" spans="1:4">
      <c r="A1255" s="25" t="s">
        <v>548</v>
      </c>
      <c r="C1255" s="25" t="s">
        <v>1451</v>
      </c>
      <c r="D1255" s="25" t="s">
        <v>1451</v>
      </c>
    </row>
    <row r="1256" spans="1:4">
      <c r="A1256" s="25" t="s">
        <v>548</v>
      </c>
      <c r="C1256" s="25" t="s">
        <v>1452</v>
      </c>
      <c r="D1256" s="25" t="s">
        <v>1452</v>
      </c>
    </row>
    <row r="1257" spans="1:4">
      <c r="A1257" s="25" t="s">
        <v>548</v>
      </c>
      <c r="C1257" s="25" t="s">
        <v>1453</v>
      </c>
      <c r="D1257" s="25" t="s">
        <v>1453</v>
      </c>
    </row>
    <row r="1258" spans="1:4">
      <c r="A1258" s="25" t="s">
        <v>548</v>
      </c>
      <c r="C1258" s="25" t="s">
        <v>1454</v>
      </c>
      <c r="D1258" s="25" t="s">
        <v>1454</v>
      </c>
    </row>
    <row r="1259" spans="1:4">
      <c r="A1259" s="25" t="s">
        <v>548</v>
      </c>
      <c r="C1259" s="25" t="s">
        <v>1455</v>
      </c>
      <c r="D1259" s="25" t="s">
        <v>1455</v>
      </c>
    </row>
    <row r="1260" spans="1:4">
      <c r="A1260" s="25" t="s">
        <v>548</v>
      </c>
      <c r="C1260" s="25" t="s">
        <v>1456</v>
      </c>
      <c r="D1260" s="25" t="s">
        <v>1456</v>
      </c>
    </row>
    <row r="1261" spans="1:4">
      <c r="A1261" s="25" t="s">
        <v>548</v>
      </c>
      <c r="C1261" s="25" t="s">
        <v>1457</v>
      </c>
      <c r="D1261" s="25" t="s">
        <v>1457</v>
      </c>
    </row>
    <row r="1262" spans="1:4">
      <c r="A1262" s="25" t="s">
        <v>548</v>
      </c>
      <c r="C1262" s="25" t="s">
        <v>1458</v>
      </c>
      <c r="D1262" s="25" t="s">
        <v>1458</v>
      </c>
    </row>
    <row r="1263" spans="1:4">
      <c r="A1263" s="25" t="s">
        <v>548</v>
      </c>
      <c r="C1263" s="25" t="s">
        <v>1459</v>
      </c>
      <c r="D1263" s="25" t="s">
        <v>1459</v>
      </c>
    </row>
    <row r="1264" spans="1:4">
      <c r="A1264" s="25" t="s">
        <v>548</v>
      </c>
      <c r="C1264" s="25" t="s">
        <v>1460</v>
      </c>
      <c r="D1264" s="25" t="s">
        <v>1460</v>
      </c>
    </row>
    <row r="1265" spans="1:4">
      <c r="A1265" s="25" t="s">
        <v>548</v>
      </c>
      <c r="C1265" s="25" t="s">
        <v>1461</v>
      </c>
      <c r="D1265" s="25" t="s">
        <v>1461</v>
      </c>
    </row>
    <row r="1266" spans="1:4">
      <c r="A1266" s="25" t="s">
        <v>548</v>
      </c>
      <c r="C1266" s="25" t="s">
        <v>1462</v>
      </c>
      <c r="D1266" s="25" t="s">
        <v>1462</v>
      </c>
    </row>
    <row r="1267" spans="1:4">
      <c r="A1267" s="25" t="s">
        <v>548</v>
      </c>
      <c r="C1267" s="25" t="s">
        <v>1463</v>
      </c>
      <c r="D1267" s="25" t="s">
        <v>1463</v>
      </c>
    </row>
    <row r="1268" spans="1:4">
      <c r="A1268" s="25" t="s">
        <v>548</v>
      </c>
      <c r="C1268" s="25" t="s">
        <v>1464</v>
      </c>
      <c r="D1268" s="25" t="s">
        <v>1464</v>
      </c>
    </row>
    <row r="1269" spans="1:4">
      <c r="A1269" s="25" t="s">
        <v>548</v>
      </c>
      <c r="C1269" s="25" t="s">
        <v>1465</v>
      </c>
      <c r="D1269" s="25" t="s">
        <v>1465</v>
      </c>
    </row>
    <row r="1270" spans="1:4">
      <c r="A1270" s="25" t="s">
        <v>548</v>
      </c>
      <c r="C1270" s="25" t="s">
        <v>1466</v>
      </c>
      <c r="D1270" s="25" t="s">
        <v>1466</v>
      </c>
    </row>
    <row r="1271" spans="1:4">
      <c r="A1271" s="25" t="s">
        <v>548</v>
      </c>
      <c r="C1271" s="25" t="s">
        <v>1467</v>
      </c>
      <c r="D1271" s="25" t="s">
        <v>1467</v>
      </c>
    </row>
    <row r="1272" spans="1:4">
      <c r="A1272" s="25" t="s">
        <v>548</v>
      </c>
      <c r="C1272" s="25" t="s">
        <v>1468</v>
      </c>
      <c r="D1272" s="25" t="s">
        <v>1468</v>
      </c>
    </row>
    <row r="1273" spans="1:4">
      <c r="A1273" s="25" t="s">
        <v>548</v>
      </c>
      <c r="C1273" s="25" t="s">
        <v>1469</v>
      </c>
      <c r="D1273" s="25" t="s">
        <v>1469</v>
      </c>
    </row>
    <row r="1274" spans="1:4">
      <c r="A1274" s="25" t="s">
        <v>548</v>
      </c>
      <c r="C1274" s="25" t="s">
        <v>1470</v>
      </c>
      <c r="D1274" s="25" t="s">
        <v>1470</v>
      </c>
    </row>
    <row r="1275" spans="1:4">
      <c r="A1275" s="25" t="s">
        <v>548</v>
      </c>
      <c r="C1275" s="25" t="s">
        <v>1471</v>
      </c>
      <c r="D1275" s="25" t="s">
        <v>1471</v>
      </c>
    </row>
    <row r="1276" spans="1:4">
      <c r="A1276" s="25" t="s">
        <v>548</v>
      </c>
      <c r="C1276" s="25" t="s">
        <v>1472</v>
      </c>
      <c r="D1276" s="25" t="s">
        <v>1472</v>
      </c>
    </row>
    <row r="1277" spans="1:4">
      <c r="A1277" s="25" t="s">
        <v>548</v>
      </c>
      <c r="C1277" s="25" t="s">
        <v>1473</v>
      </c>
      <c r="D1277" s="25" t="s">
        <v>1473</v>
      </c>
    </row>
    <row r="1278" spans="1:4">
      <c r="A1278" s="25" t="s">
        <v>548</v>
      </c>
      <c r="C1278" s="25" t="s">
        <v>1474</v>
      </c>
      <c r="D1278" s="25" t="s">
        <v>1474</v>
      </c>
    </row>
    <row r="1279" spans="1:4">
      <c r="A1279" s="25" t="s">
        <v>548</v>
      </c>
      <c r="C1279" s="25" t="s">
        <v>1475</v>
      </c>
      <c r="D1279" s="25" t="s">
        <v>1475</v>
      </c>
    </row>
    <row r="1280" spans="1:4">
      <c r="A1280" s="25" t="s">
        <v>548</v>
      </c>
      <c r="C1280" s="25" t="s">
        <v>1476</v>
      </c>
      <c r="D1280" s="25" t="s">
        <v>1476</v>
      </c>
    </row>
    <row r="1281" spans="1:4">
      <c r="A1281" s="25" t="s">
        <v>548</v>
      </c>
      <c r="C1281" s="25" t="s">
        <v>1477</v>
      </c>
      <c r="D1281" s="25" t="s">
        <v>1478</v>
      </c>
    </row>
    <row r="1282" spans="1:4">
      <c r="A1282" s="25" t="s">
        <v>548</v>
      </c>
      <c r="C1282" s="25" t="s">
        <v>1478</v>
      </c>
      <c r="D1282" s="25" t="s">
        <v>1478</v>
      </c>
    </row>
    <row r="1283" spans="1:4">
      <c r="A1283" s="25" t="s">
        <v>548</v>
      </c>
      <c r="C1283" s="25" t="s">
        <v>1479</v>
      </c>
      <c r="D1283" s="25" t="s">
        <v>1479</v>
      </c>
    </row>
    <row r="1284" spans="1:4">
      <c r="A1284" s="25" t="s">
        <v>548</v>
      </c>
      <c r="C1284" s="25" t="s">
        <v>1480</v>
      </c>
      <c r="D1284" s="25" t="s">
        <v>1480</v>
      </c>
    </row>
    <row r="1285" spans="1:4">
      <c r="A1285" s="25" t="s">
        <v>548</v>
      </c>
      <c r="C1285" s="25" t="s">
        <v>1481</v>
      </c>
      <c r="D1285" s="25" t="s">
        <v>1481</v>
      </c>
    </row>
    <row r="1286" spans="1:4">
      <c r="A1286" s="25" t="s">
        <v>548</v>
      </c>
      <c r="C1286" s="25" t="s">
        <v>1482</v>
      </c>
      <c r="D1286" s="25" t="s">
        <v>1482</v>
      </c>
    </row>
    <row r="1287" spans="1:4">
      <c r="A1287" s="25" t="s">
        <v>548</v>
      </c>
      <c r="C1287" s="25" t="s">
        <v>1483</v>
      </c>
      <c r="D1287" s="25" t="s">
        <v>1483</v>
      </c>
    </row>
    <row r="1288" spans="1:4">
      <c r="A1288" s="25" t="s">
        <v>548</v>
      </c>
      <c r="C1288" s="25" t="s">
        <v>1484</v>
      </c>
      <c r="D1288" s="25" t="s">
        <v>1484</v>
      </c>
    </row>
    <row r="1289" spans="1:4">
      <c r="A1289" s="25" t="s">
        <v>548</v>
      </c>
      <c r="C1289" s="25" t="s">
        <v>1485</v>
      </c>
      <c r="D1289" s="25" t="s">
        <v>1485</v>
      </c>
    </row>
    <row r="1290" spans="1:4">
      <c r="A1290" s="25" t="s">
        <v>548</v>
      </c>
      <c r="C1290" s="25" t="s">
        <v>1486</v>
      </c>
      <c r="D1290" s="25" t="s">
        <v>1486</v>
      </c>
    </row>
    <row r="1291" spans="1:4">
      <c r="A1291" s="25" t="s">
        <v>548</v>
      </c>
      <c r="C1291" s="25" t="s">
        <v>1487</v>
      </c>
      <c r="D1291" s="25" t="s">
        <v>1487</v>
      </c>
    </row>
    <row r="1292" spans="1:4">
      <c r="A1292" s="25" t="s">
        <v>548</v>
      </c>
      <c r="C1292" s="25" t="s">
        <v>1488</v>
      </c>
      <c r="D1292" s="25" t="s">
        <v>1488</v>
      </c>
    </row>
    <row r="1293" spans="1:4">
      <c r="A1293" s="25" t="s">
        <v>548</v>
      </c>
      <c r="C1293" s="25" t="s">
        <v>1489</v>
      </c>
      <c r="D1293" s="25" t="s">
        <v>1488</v>
      </c>
    </row>
    <row r="1294" spans="1:4">
      <c r="A1294" s="25" t="s">
        <v>548</v>
      </c>
      <c r="C1294" s="25" t="s">
        <v>3888</v>
      </c>
      <c r="D1294" s="25" t="s">
        <v>3888</v>
      </c>
    </row>
    <row r="1295" spans="1:4">
      <c r="A1295" s="25" t="s">
        <v>548</v>
      </c>
      <c r="C1295" s="25" t="s">
        <v>3888</v>
      </c>
      <c r="D1295" s="25" t="s">
        <v>3888</v>
      </c>
    </row>
    <row r="1296" spans="1:4">
      <c r="A1296" s="25" t="s">
        <v>548</v>
      </c>
      <c r="C1296" s="25" t="s">
        <v>3889</v>
      </c>
      <c r="D1296" s="25" t="s">
        <v>3889</v>
      </c>
    </row>
    <row r="1297" spans="1:4">
      <c r="A1297" s="25" t="s">
        <v>548</v>
      </c>
      <c r="C1297" s="25" t="s">
        <v>3889</v>
      </c>
      <c r="D1297" s="25" t="s">
        <v>3889</v>
      </c>
    </row>
    <row r="1298" spans="1:4">
      <c r="A1298" s="25" t="s">
        <v>548</v>
      </c>
      <c r="C1298" s="25" t="s">
        <v>3890</v>
      </c>
      <c r="D1298" s="25" t="s">
        <v>3891</v>
      </c>
    </row>
    <row r="1299" spans="1:4">
      <c r="A1299" s="25" t="s">
        <v>548</v>
      </c>
      <c r="C1299" s="25" t="s">
        <v>1490</v>
      </c>
      <c r="D1299" s="25" t="s">
        <v>1490</v>
      </c>
    </row>
    <row r="1300" spans="1:4">
      <c r="A1300" s="25" t="s">
        <v>548</v>
      </c>
      <c r="B1300" s="25" t="s">
        <v>1491</v>
      </c>
      <c r="C1300" s="25" t="s">
        <v>1492</v>
      </c>
      <c r="D1300" s="25" t="s">
        <v>1493</v>
      </c>
    </row>
    <row r="1301" spans="1:4">
      <c r="A1301" s="25" t="s">
        <v>548</v>
      </c>
      <c r="B1301" s="25" t="s">
        <v>1494</v>
      </c>
      <c r="C1301" s="25" t="s">
        <v>1492</v>
      </c>
      <c r="D1301" s="25" t="s">
        <v>1493</v>
      </c>
    </row>
    <row r="1302" spans="1:4">
      <c r="A1302" s="25" t="s">
        <v>548</v>
      </c>
      <c r="C1302" s="25" t="s">
        <v>1495</v>
      </c>
      <c r="D1302" s="25" t="s">
        <v>1495</v>
      </c>
    </row>
    <row r="1303" spans="1:4">
      <c r="A1303" s="25" t="s">
        <v>548</v>
      </c>
      <c r="C1303" s="25" t="s">
        <v>1496</v>
      </c>
      <c r="D1303" s="25" t="s">
        <v>1496</v>
      </c>
    </row>
    <row r="1304" spans="1:4">
      <c r="A1304" s="25" t="s">
        <v>548</v>
      </c>
      <c r="C1304" s="25" t="s">
        <v>1497</v>
      </c>
      <c r="D1304" s="25" t="s">
        <v>1497</v>
      </c>
    </row>
    <row r="1305" spans="1:4">
      <c r="A1305" s="25" t="s">
        <v>548</v>
      </c>
      <c r="C1305" s="25" t="s">
        <v>1498</v>
      </c>
      <c r="D1305" s="25" t="s">
        <v>1498</v>
      </c>
    </row>
    <row r="1306" spans="1:4">
      <c r="A1306" s="25" t="s">
        <v>548</v>
      </c>
      <c r="C1306" s="25" t="s">
        <v>1499</v>
      </c>
      <c r="D1306" s="25" t="s">
        <v>1499</v>
      </c>
    </row>
    <row r="1307" spans="1:4">
      <c r="A1307" s="25" t="s">
        <v>548</v>
      </c>
      <c r="C1307" s="25" t="s">
        <v>3892</v>
      </c>
      <c r="D1307" s="25" t="s">
        <v>3892</v>
      </c>
    </row>
    <row r="1308" spans="1:4">
      <c r="A1308" s="25" t="s">
        <v>548</v>
      </c>
      <c r="C1308" s="25" t="s">
        <v>3893</v>
      </c>
      <c r="D1308" s="25" t="s">
        <v>3893</v>
      </c>
    </row>
    <row r="1309" spans="1:4">
      <c r="A1309" s="25" t="s">
        <v>548</v>
      </c>
      <c r="C1309" s="25" t="s">
        <v>1500</v>
      </c>
      <c r="D1309" s="25" t="s">
        <v>1500</v>
      </c>
    </row>
    <row r="1310" spans="1:4">
      <c r="A1310" s="25" t="s">
        <v>548</v>
      </c>
      <c r="C1310" s="25" t="s">
        <v>1501</v>
      </c>
      <c r="D1310" s="25" t="s">
        <v>1501</v>
      </c>
    </row>
    <row r="1311" spans="1:4">
      <c r="A1311" s="25" t="s">
        <v>548</v>
      </c>
      <c r="C1311" s="25" t="s">
        <v>1502</v>
      </c>
      <c r="D1311" s="25" t="s">
        <v>1502</v>
      </c>
    </row>
    <row r="1312" spans="1:4">
      <c r="A1312" s="25" t="s">
        <v>548</v>
      </c>
      <c r="C1312" s="25" t="s">
        <v>1503</v>
      </c>
      <c r="D1312" s="25" t="s">
        <v>1504</v>
      </c>
    </row>
    <row r="1313" spans="1:4">
      <c r="A1313" s="25" t="s">
        <v>548</v>
      </c>
      <c r="C1313" s="25" t="s">
        <v>1504</v>
      </c>
      <c r="D1313" s="25" t="s">
        <v>1504</v>
      </c>
    </row>
    <row r="1314" spans="1:4">
      <c r="A1314" s="25" t="s">
        <v>548</v>
      </c>
      <c r="C1314" s="25" t="s">
        <v>1505</v>
      </c>
      <c r="D1314" s="25" t="s">
        <v>1505</v>
      </c>
    </row>
    <row r="1315" spans="1:4">
      <c r="A1315" s="25" t="s">
        <v>548</v>
      </c>
      <c r="C1315" s="25" t="s">
        <v>1506</v>
      </c>
      <c r="D1315" s="25" t="s">
        <v>1506</v>
      </c>
    </row>
    <row r="1316" spans="1:4">
      <c r="A1316" s="25" t="s">
        <v>548</v>
      </c>
      <c r="C1316" s="25" t="s">
        <v>1507</v>
      </c>
      <c r="D1316" s="25" t="s">
        <v>1507</v>
      </c>
    </row>
    <row r="1317" spans="1:4">
      <c r="A1317" s="25" t="s">
        <v>548</v>
      </c>
      <c r="C1317" s="25" t="s">
        <v>3894</v>
      </c>
      <c r="D1317" s="25" t="s">
        <v>3894</v>
      </c>
    </row>
    <row r="1318" spans="1:4">
      <c r="A1318" s="25" t="s">
        <v>548</v>
      </c>
      <c r="C1318" s="25" t="s">
        <v>1508</v>
      </c>
      <c r="D1318" s="25" t="s">
        <v>1508</v>
      </c>
    </row>
    <row r="1319" spans="1:4">
      <c r="A1319" s="25" t="s">
        <v>548</v>
      </c>
      <c r="C1319" s="25" t="s">
        <v>1509</v>
      </c>
      <c r="D1319" s="25" t="s">
        <v>1508</v>
      </c>
    </row>
    <row r="1320" spans="1:4">
      <c r="A1320" s="25" t="s">
        <v>548</v>
      </c>
      <c r="C1320" s="25" t="s">
        <v>3895</v>
      </c>
      <c r="D1320" s="25" t="s">
        <v>3895</v>
      </c>
    </row>
    <row r="1321" spans="1:4">
      <c r="A1321" s="25" t="s">
        <v>548</v>
      </c>
      <c r="C1321" s="25" t="s">
        <v>3896</v>
      </c>
      <c r="D1321" s="25" t="s">
        <v>3896</v>
      </c>
    </row>
    <row r="1322" spans="1:4">
      <c r="A1322" s="25" t="s">
        <v>548</v>
      </c>
      <c r="C1322" s="25" t="s">
        <v>1510</v>
      </c>
      <c r="D1322" s="25" t="s">
        <v>1510</v>
      </c>
    </row>
    <row r="1323" spans="1:4">
      <c r="A1323" s="25" t="s">
        <v>548</v>
      </c>
      <c r="C1323" s="25" t="s">
        <v>1511</v>
      </c>
      <c r="D1323" s="25" t="s">
        <v>1511</v>
      </c>
    </row>
    <row r="1324" spans="1:4">
      <c r="A1324" s="25" t="s">
        <v>548</v>
      </c>
      <c r="C1324" s="25" t="s">
        <v>1512</v>
      </c>
      <c r="D1324" s="25" t="s">
        <v>1512</v>
      </c>
    </row>
    <row r="1325" spans="1:4">
      <c r="A1325" s="25" t="s">
        <v>548</v>
      </c>
      <c r="C1325" s="25" t="s">
        <v>1513</v>
      </c>
      <c r="D1325" s="25" t="s">
        <v>1513</v>
      </c>
    </row>
    <row r="1326" spans="1:4">
      <c r="A1326" s="25" t="s">
        <v>548</v>
      </c>
      <c r="C1326" s="25" t="s">
        <v>1514</v>
      </c>
      <c r="D1326" s="25" t="s">
        <v>1514</v>
      </c>
    </row>
    <row r="1327" spans="1:4">
      <c r="A1327" s="25" t="s">
        <v>548</v>
      </c>
      <c r="C1327" s="25" t="s">
        <v>1515</v>
      </c>
      <c r="D1327" s="25" t="s">
        <v>1515</v>
      </c>
    </row>
    <row r="1328" spans="1:4">
      <c r="A1328" s="25" t="s">
        <v>548</v>
      </c>
      <c r="C1328" s="25" t="s">
        <v>1516</v>
      </c>
      <c r="D1328" s="25" t="s">
        <v>1516</v>
      </c>
    </row>
    <row r="1329" spans="1:4">
      <c r="A1329" s="25" t="s">
        <v>548</v>
      </c>
      <c r="C1329" s="25" t="s">
        <v>1517</v>
      </c>
      <c r="D1329" s="25" t="s">
        <v>1517</v>
      </c>
    </row>
    <row r="1330" spans="1:4">
      <c r="A1330" s="25" t="s">
        <v>548</v>
      </c>
      <c r="C1330" s="25" t="s">
        <v>1518</v>
      </c>
      <c r="D1330" s="25" t="s">
        <v>1518</v>
      </c>
    </row>
    <row r="1331" spans="1:4">
      <c r="A1331" s="25" t="s">
        <v>548</v>
      </c>
      <c r="C1331" s="25" t="s">
        <v>1519</v>
      </c>
      <c r="D1331" s="25" t="s">
        <v>1519</v>
      </c>
    </row>
    <row r="1332" spans="1:4">
      <c r="A1332" s="25" t="s">
        <v>548</v>
      </c>
      <c r="C1332" s="25" t="s">
        <v>3897</v>
      </c>
      <c r="D1332" s="25" t="s">
        <v>3897</v>
      </c>
    </row>
    <row r="1333" spans="1:4">
      <c r="A1333" s="25" t="s">
        <v>548</v>
      </c>
      <c r="C1333" s="25" t="s">
        <v>1520</v>
      </c>
      <c r="D1333" s="25" t="s">
        <v>1520</v>
      </c>
    </row>
    <row r="1334" spans="1:4">
      <c r="A1334" s="25" t="s">
        <v>548</v>
      </c>
      <c r="C1334" s="25" t="s">
        <v>1521</v>
      </c>
      <c r="D1334" s="25" t="s">
        <v>1521</v>
      </c>
    </row>
    <row r="1335" spans="1:4">
      <c r="A1335" s="25" t="s">
        <v>548</v>
      </c>
      <c r="C1335" s="25" t="s">
        <v>1522</v>
      </c>
      <c r="D1335" s="25" t="s">
        <v>1522</v>
      </c>
    </row>
    <row r="1336" spans="1:4">
      <c r="A1336" s="25" t="s">
        <v>548</v>
      </c>
      <c r="C1336" s="25" t="s">
        <v>1523</v>
      </c>
      <c r="D1336" s="25" t="s">
        <v>1523</v>
      </c>
    </row>
    <row r="1337" spans="1:4">
      <c r="A1337" s="25" t="s">
        <v>548</v>
      </c>
      <c r="C1337" s="25" t="s">
        <v>3898</v>
      </c>
      <c r="D1337" s="25" t="s">
        <v>3898</v>
      </c>
    </row>
    <row r="1338" spans="1:4">
      <c r="A1338" s="25" t="s">
        <v>548</v>
      </c>
      <c r="C1338" s="25" t="s">
        <v>1524</v>
      </c>
      <c r="D1338" s="25" t="s">
        <v>1524</v>
      </c>
    </row>
    <row r="1339" spans="1:4">
      <c r="A1339" s="25" t="s">
        <v>548</v>
      </c>
      <c r="C1339" s="25" t="s">
        <v>1524</v>
      </c>
      <c r="D1339" s="25" t="s">
        <v>1524</v>
      </c>
    </row>
    <row r="1340" spans="1:4">
      <c r="A1340" s="25" t="s">
        <v>548</v>
      </c>
      <c r="C1340" s="25" t="s">
        <v>1525</v>
      </c>
      <c r="D1340" s="25" t="s">
        <v>1525</v>
      </c>
    </row>
    <row r="1341" spans="1:4">
      <c r="A1341" s="25" t="s">
        <v>548</v>
      </c>
      <c r="C1341" s="25" t="s">
        <v>1526</v>
      </c>
      <c r="D1341" s="25" t="s">
        <v>1526</v>
      </c>
    </row>
    <row r="1342" spans="1:4">
      <c r="A1342" s="25" t="s">
        <v>548</v>
      </c>
      <c r="C1342" s="25" t="s">
        <v>1527</v>
      </c>
      <c r="D1342" s="25" t="s">
        <v>1527</v>
      </c>
    </row>
    <row r="1343" spans="1:4">
      <c r="A1343" s="25" t="s">
        <v>548</v>
      </c>
      <c r="C1343" s="25" t="s">
        <v>1528</v>
      </c>
      <c r="D1343" s="25" t="s">
        <v>1528</v>
      </c>
    </row>
    <row r="1344" spans="1:4">
      <c r="A1344" s="25" t="s">
        <v>548</v>
      </c>
      <c r="C1344" s="25" t="s">
        <v>1529</v>
      </c>
      <c r="D1344" s="25" t="s">
        <v>1529</v>
      </c>
    </row>
    <row r="1345" spans="1:5">
      <c r="A1345" s="25" t="s">
        <v>548</v>
      </c>
      <c r="C1345" s="25" t="s">
        <v>1530</v>
      </c>
      <c r="D1345" s="25" t="s">
        <v>1530</v>
      </c>
    </row>
    <row r="1346" spans="1:5">
      <c r="A1346" s="25" t="s">
        <v>548</v>
      </c>
      <c r="C1346" s="25" t="s">
        <v>1531</v>
      </c>
      <c r="D1346" s="25" t="s">
        <v>1531</v>
      </c>
    </row>
    <row r="1347" spans="1:5">
      <c r="A1347" s="25" t="s">
        <v>548</v>
      </c>
      <c r="C1347" s="25" t="s">
        <v>1532</v>
      </c>
      <c r="D1347" s="25" t="s">
        <v>1532</v>
      </c>
    </row>
    <row r="1348" spans="1:5">
      <c r="A1348" s="25" t="s">
        <v>548</v>
      </c>
      <c r="C1348" s="25" t="s">
        <v>1533</v>
      </c>
      <c r="D1348" s="25" t="s">
        <v>1533</v>
      </c>
    </row>
    <row r="1349" spans="1:5">
      <c r="A1349" s="25" t="s">
        <v>548</v>
      </c>
      <c r="C1349" s="25" t="s">
        <v>1534</v>
      </c>
      <c r="D1349" s="25" t="s">
        <v>1534</v>
      </c>
    </row>
    <row r="1350" spans="1:5">
      <c r="A1350" s="25" t="s">
        <v>548</v>
      </c>
      <c r="C1350" s="25" t="s">
        <v>1534</v>
      </c>
      <c r="D1350" s="25" t="s">
        <v>1534</v>
      </c>
    </row>
    <row r="1351" spans="1:5">
      <c r="A1351" s="25" t="s">
        <v>548</v>
      </c>
      <c r="C1351" s="25" t="s">
        <v>1535</v>
      </c>
      <c r="D1351" s="25" t="s">
        <v>1535</v>
      </c>
    </row>
    <row r="1352" spans="1:5">
      <c r="A1352" s="25" t="s">
        <v>548</v>
      </c>
      <c r="C1352" s="25" t="s">
        <v>1536</v>
      </c>
      <c r="D1352" s="25" t="s">
        <v>1536</v>
      </c>
    </row>
    <row r="1353" spans="1:5">
      <c r="A1353" s="25" t="s">
        <v>548</v>
      </c>
      <c r="C1353" s="25" t="s">
        <v>1537</v>
      </c>
      <c r="D1353" s="25" t="s">
        <v>1537</v>
      </c>
    </row>
    <row r="1354" spans="1:5">
      <c r="A1354" s="25" t="s">
        <v>548</v>
      </c>
      <c r="C1354" s="25" t="s">
        <v>1538</v>
      </c>
      <c r="D1354" s="25" t="s">
        <v>1538</v>
      </c>
    </row>
    <row r="1355" spans="1:5">
      <c r="A1355" s="25" t="s">
        <v>548</v>
      </c>
      <c r="C1355" s="25" t="s">
        <v>1539</v>
      </c>
      <c r="D1355" s="25" t="s">
        <v>1539</v>
      </c>
    </row>
    <row r="1356" spans="1:5">
      <c r="A1356" s="25" t="s">
        <v>548</v>
      </c>
      <c r="C1356" s="25" t="s">
        <v>1540</v>
      </c>
      <c r="D1356" s="25" t="s">
        <v>1540</v>
      </c>
    </row>
    <row r="1357" spans="1:5">
      <c r="A1357" s="25" t="s">
        <v>548</v>
      </c>
      <c r="C1357" s="25" t="s">
        <v>1541</v>
      </c>
      <c r="D1357" s="25" t="s">
        <v>1541</v>
      </c>
    </row>
    <row r="1358" spans="1:5">
      <c r="A1358" s="25" t="s">
        <v>548</v>
      </c>
      <c r="C1358" s="25" t="s">
        <v>3899</v>
      </c>
      <c r="D1358" s="25" t="s">
        <v>3899</v>
      </c>
      <c r="E1358" s="25" t="s">
        <v>3899</v>
      </c>
    </row>
    <row r="1359" spans="1:5">
      <c r="A1359" s="25" t="s">
        <v>548</v>
      </c>
      <c r="C1359" s="25" t="s">
        <v>1542</v>
      </c>
      <c r="D1359" s="25" t="s">
        <v>1542</v>
      </c>
    </row>
    <row r="1360" spans="1:5">
      <c r="A1360" s="25" t="s">
        <v>548</v>
      </c>
      <c r="C1360" s="25" t="s">
        <v>3900</v>
      </c>
      <c r="D1360" s="25" t="s">
        <v>3900</v>
      </c>
    </row>
    <row r="1361" spans="1:4">
      <c r="A1361" s="25" t="s">
        <v>548</v>
      </c>
      <c r="C1361" s="25" t="s">
        <v>3900</v>
      </c>
      <c r="D1361" s="25" t="s">
        <v>3900</v>
      </c>
    </row>
    <row r="1362" spans="1:4">
      <c r="A1362" s="25" t="s">
        <v>548</v>
      </c>
      <c r="C1362" s="25" t="s">
        <v>3901</v>
      </c>
      <c r="D1362" s="25" t="s">
        <v>3901</v>
      </c>
    </row>
    <row r="1363" spans="1:4">
      <c r="A1363" s="25" t="s">
        <v>548</v>
      </c>
      <c r="C1363" s="25" t="s">
        <v>1543</v>
      </c>
      <c r="D1363" s="25" t="s">
        <v>1543</v>
      </c>
    </row>
    <row r="1364" spans="1:4">
      <c r="A1364" s="25" t="s">
        <v>548</v>
      </c>
      <c r="C1364" s="25" t="s">
        <v>1544</v>
      </c>
      <c r="D1364" s="25" t="s">
        <v>1544</v>
      </c>
    </row>
    <row r="1365" spans="1:4">
      <c r="A1365" s="25" t="s">
        <v>548</v>
      </c>
      <c r="C1365" s="25" t="s">
        <v>3902</v>
      </c>
      <c r="D1365" s="25" t="s">
        <v>3902</v>
      </c>
    </row>
    <row r="1366" spans="1:4">
      <c r="A1366" s="25" t="s">
        <v>548</v>
      </c>
      <c r="C1366" s="25" t="s">
        <v>1545</v>
      </c>
      <c r="D1366" s="25" t="s">
        <v>1545</v>
      </c>
    </row>
    <row r="1367" spans="1:4">
      <c r="A1367" s="25" t="s">
        <v>548</v>
      </c>
      <c r="C1367" s="25" t="s">
        <v>1546</v>
      </c>
      <c r="D1367" s="25" t="s">
        <v>1546</v>
      </c>
    </row>
    <row r="1368" spans="1:4">
      <c r="A1368" s="25" t="s">
        <v>548</v>
      </c>
      <c r="C1368" s="25" t="s">
        <v>3903</v>
      </c>
      <c r="D1368" s="25" t="s">
        <v>3903</v>
      </c>
    </row>
    <row r="1369" spans="1:4">
      <c r="A1369" s="25" t="s">
        <v>548</v>
      </c>
      <c r="C1369" s="25" t="s">
        <v>3903</v>
      </c>
      <c r="D1369" s="25" t="s">
        <v>3903</v>
      </c>
    </row>
    <row r="1370" spans="1:4">
      <c r="A1370" s="25" t="s">
        <v>548</v>
      </c>
      <c r="C1370" s="25" t="s">
        <v>3904</v>
      </c>
      <c r="D1370" s="25" t="s">
        <v>3904</v>
      </c>
    </row>
    <row r="1371" spans="1:4">
      <c r="A1371" s="25" t="s">
        <v>548</v>
      </c>
      <c r="C1371" s="25" t="s">
        <v>3904</v>
      </c>
      <c r="D1371" s="25" t="s">
        <v>3904</v>
      </c>
    </row>
    <row r="1372" spans="1:4">
      <c r="A1372" s="25" t="s">
        <v>548</v>
      </c>
      <c r="C1372" s="25" t="s">
        <v>1547</v>
      </c>
      <c r="D1372" s="25" t="s">
        <v>1547</v>
      </c>
    </row>
    <row r="1373" spans="1:4">
      <c r="A1373" s="25" t="s">
        <v>548</v>
      </c>
      <c r="C1373" s="25" t="s">
        <v>1548</v>
      </c>
      <c r="D1373" s="25" t="s">
        <v>1549</v>
      </c>
    </row>
    <row r="1374" spans="1:4">
      <c r="A1374" s="25" t="s">
        <v>548</v>
      </c>
      <c r="C1374" s="25" t="s">
        <v>1549</v>
      </c>
      <c r="D1374" s="25" t="s">
        <v>1549</v>
      </c>
    </row>
    <row r="1375" spans="1:4">
      <c r="A1375" s="25" t="s">
        <v>548</v>
      </c>
      <c r="C1375" s="25" t="s">
        <v>3905</v>
      </c>
      <c r="D1375" s="25" t="s">
        <v>3905</v>
      </c>
    </row>
    <row r="1376" spans="1:4">
      <c r="A1376" s="25" t="s">
        <v>548</v>
      </c>
      <c r="C1376" s="25" t="s">
        <v>1550</v>
      </c>
      <c r="D1376" s="25" t="s">
        <v>1550</v>
      </c>
    </row>
    <row r="1377" spans="1:5">
      <c r="A1377" s="25" t="s">
        <v>548</v>
      </c>
      <c r="C1377" s="25" t="s">
        <v>3906</v>
      </c>
      <c r="D1377" s="25" t="s">
        <v>3906</v>
      </c>
    </row>
    <row r="1378" spans="1:5">
      <c r="A1378" s="25" t="s">
        <v>548</v>
      </c>
      <c r="C1378" s="25" t="s">
        <v>3907</v>
      </c>
      <c r="D1378" s="25" t="s">
        <v>3907</v>
      </c>
    </row>
    <row r="1379" spans="1:5">
      <c r="A1379" s="25" t="s">
        <v>548</v>
      </c>
      <c r="C1379" s="25" t="s">
        <v>1551</v>
      </c>
      <c r="D1379" s="25" t="s">
        <v>1551</v>
      </c>
    </row>
    <row r="1380" spans="1:5">
      <c r="A1380" s="25" t="s">
        <v>548</v>
      </c>
      <c r="C1380" s="25" t="s">
        <v>1552</v>
      </c>
      <c r="D1380" s="25" t="s">
        <v>1552</v>
      </c>
    </row>
    <row r="1381" spans="1:5">
      <c r="A1381" s="25" t="s">
        <v>548</v>
      </c>
      <c r="C1381" s="25" t="s">
        <v>3908</v>
      </c>
      <c r="D1381" s="25" t="s">
        <v>1552</v>
      </c>
      <c r="E1381" s="25" t="s">
        <v>3908</v>
      </c>
    </row>
    <row r="1382" spans="1:5">
      <c r="A1382" s="25" t="s">
        <v>548</v>
      </c>
      <c r="C1382" s="25" t="s">
        <v>1553</v>
      </c>
      <c r="D1382" s="25" t="s">
        <v>1553</v>
      </c>
    </row>
    <row r="1383" spans="1:5">
      <c r="A1383" s="25" t="s">
        <v>548</v>
      </c>
      <c r="C1383" s="25" t="s">
        <v>3909</v>
      </c>
      <c r="D1383" s="25" t="s">
        <v>1553</v>
      </c>
      <c r="E1383" s="25" t="s">
        <v>3909</v>
      </c>
    </row>
    <row r="1384" spans="1:5">
      <c r="A1384" s="25" t="s">
        <v>548</v>
      </c>
      <c r="C1384" s="25" t="s">
        <v>1554</v>
      </c>
      <c r="D1384" s="25" t="s">
        <v>1554</v>
      </c>
    </row>
    <row r="1385" spans="1:5">
      <c r="A1385" s="25" t="s">
        <v>548</v>
      </c>
      <c r="C1385" s="25" t="s">
        <v>1554</v>
      </c>
      <c r="D1385" s="25" t="s">
        <v>1554</v>
      </c>
    </row>
    <row r="1386" spans="1:5">
      <c r="A1386" s="25" t="s">
        <v>548</v>
      </c>
      <c r="C1386" s="25" t="s">
        <v>3910</v>
      </c>
      <c r="D1386" s="25" t="s">
        <v>3910</v>
      </c>
    </row>
    <row r="1387" spans="1:5">
      <c r="A1387" s="25" t="s">
        <v>548</v>
      </c>
      <c r="C1387" s="25" t="s">
        <v>1555</v>
      </c>
      <c r="D1387" s="25" t="s">
        <v>1556</v>
      </c>
    </row>
    <row r="1388" spans="1:5">
      <c r="A1388" s="25" t="s">
        <v>548</v>
      </c>
      <c r="C1388" s="25" t="s">
        <v>1556</v>
      </c>
      <c r="D1388" s="25" t="s">
        <v>1556</v>
      </c>
      <c r="E1388" s="25" t="s">
        <v>1556</v>
      </c>
    </row>
    <row r="1389" spans="1:5">
      <c r="A1389" s="25" t="s">
        <v>548</v>
      </c>
      <c r="C1389" s="25" t="s">
        <v>1557</v>
      </c>
      <c r="D1389" s="25" t="s">
        <v>1557</v>
      </c>
    </row>
    <row r="1390" spans="1:5">
      <c r="A1390" s="25" t="s">
        <v>548</v>
      </c>
      <c r="C1390" s="25" t="s">
        <v>1558</v>
      </c>
      <c r="D1390" s="25" t="s">
        <v>1558</v>
      </c>
    </row>
    <row r="1391" spans="1:5">
      <c r="A1391" s="25" t="s">
        <v>548</v>
      </c>
      <c r="C1391" s="25" t="s">
        <v>1559</v>
      </c>
      <c r="D1391" s="25" t="s">
        <v>1559</v>
      </c>
    </row>
    <row r="1392" spans="1:5">
      <c r="A1392" s="25" t="s">
        <v>548</v>
      </c>
      <c r="C1392" s="25" t="s">
        <v>1560</v>
      </c>
      <c r="D1392" s="25" t="s">
        <v>1560</v>
      </c>
    </row>
    <row r="1393" spans="1:4">
      <c r="A1393" s="25" t="s">
        <v>548</v>
      </c>
      <c r="C1393" s="25" t="s">
        <v>1561</v>
      </c>
      <c r="D1393" s="25" t="s">
        <v>1561</v>
      </c>
    </row>
    <row r="1394" spans="1:4">
      <c r="A1394" s="25" t="s">
        <v>548</v>
      </c>
      <c r="C1394" s="25" t="s">
        <v>1562</v>
      </c>
      <c r="D1394" s="25" t="s">
        <v>1562</v>
      </c>
    </row>
    <row r="1395" spans="1:4">
      <c r="A1395" s="25" t="s">
        <v>548</v>
      </c>
      <c r="C1395" s="25" t="s">
        <v>1563</v>
      </c>
      <c r="D1395" s="25" t="s">
        <v>1563</v>
      </c>
    </row>
    <row r="1396" spans="1:4">
      <c r="A1396" s="25" t="s">
        <v>548</v>
      </c>
      <c r="C1396" s="25" t="s">
        <v>1564</v>
      </c>
      <c r="D1396" s="25" t="s">
        <v>1564</v>
      </c>
    </row>
    <row r="1397" spans="1:4">
      <c r="A1397" s="25" t="s">
        <v>548</v>
      </c>
      <c r="C1397" s="25" t="s">
        <v>3911</v>
      </c>
      <c r="D1397" s="25" t="s">
        <v>3911</v>
      </c>
    </row>
    <row r="1398" spans="1:4">
      <c r="A1398" s="25" t="s">
        <v>548</v>
      </c>
      <c r="C1398" s="25" t="s">
        <v>1565</v>
      </c>
      <c r="D1398" s="25" t="s">
        <v>1565</v>
      </c>
    </row>
    <row r="1399" spans="1:4">
      <c r="A1399" s="25" t="s">
        <v>548</v>
      </c>
      <c r="B1399" s="25" t="s">
        <v>1566</v>
      </c>
      <c r="C1399" s="25" t="s">
        <v>1567</v>
      </c>
      <c r="D1399" s="25" t="s">
        <v>1567</v>
      </c>
    </row>
    <row r="1400" spans="1:4">
      <c r="A1400" s="25" t="s">
        <v>548</v>
      </c>
      <c r="B1400" s="25" t="s">
        <v>1566</v>
      </c>
      <c r="C1400" s="25" t="s">
        <v>1568</v>
      </c>
      <c r="D1400" s="25" t="s">
        <v>1567</v>
      </c>
    </row>
    <row r="1401" spans="1:4">
      <c r="A1401" s="25" t="s">
        <v>548</v>
      </c>
      <c r="C1401" s="25" t="s">
        <v>1569</v>
      </c>
      <c r="D1401" s="25" t="s">
        <v>1569</v>
      </c>
    </row>
    <row r="1402" spans="1:4">
      <c r="A1402" s="25" t="s">
        <v>548</v>
      </c>
      <c r="C1402" s="25" t="s">
        <v>1570</v>
      </c>
      <c r="D1402" s="25" t="s">
        <v>1569</v>
      </c>
    </row>
    <row r="1403" spans="1:4">
      <c r="A1403" s="25" t="s">
        <v>548</v>
      </c>
      <c r="C1403" s="25" t="s">
        <v>1571</v>
      </c>
      <c r="D1403" s="25" t="s">
        <v>1571</v>
      </c>
    </row>
    <row r="1404" spans="1:4">
      <c r="A1404" s="25" t="s">
        <v>548</v>
      </c>
      <c r="C1404" s="25" t="s">
        <v>1572</v>
      </c>
      <c r="D1404" s="25" t="s">
        <v>1571</v>
      </c>
    </row>
    <row r="1405" spans="1:4">
      <c r="A1405" s="25" t="s">
        <v>548</v>
      </c>
      <c r="C1405" s="25" t="s">
        <v>1573</v>
      </c>
      <c r="D1405" s="25" t="s">
        <v>1573</v>
      </c>
    </row>
    <row r="1406" spans="1:4">
      <c r="A1406" s="25" t="s">
        <v>548</v>
      </c>
      <c r="C1406" s="25" t="s">
        <v>1574</v>
      </c>
      <c r="D1406" s="25" t="s">
        <v>1573</v>
      </c>
    </row>
    <row r="1407" spans="1:4">
      <c r="A1407" s="25" t="s">
        <v>548</v>
      </c>
      <c r="C1407" s="25" t="s">
        <v>1575</v>
      </c>
      <c r="D1407" s="25" t="s">
        <v>1575</v>
      </c>
    </row>
    <row r="1408" spans="1:4">
      <c r="A1408" s="25" t="s">
        <v>548</v>
      </c>
      <c r="C1408" s="25" t="s">
        <v>1576</v>
      </c>
      <c r="D1408" s="25" t="s">
        <v>1576</v>
      </c>
    </row>
    <row r="1409" spans="1:5">
      <c r="A1409" s="25" t="s">
        <v>548</v>
      </c>
      <c r="C1409" s="25" t="s">
        <v>3912</v>
      </c>
      <c r="D1409" s="25" t="s">
        <v>3912</v>
      </c>
    </row>
    <row r="1410" spans="1:5">
      <c r="A1410" s="25" t="s">
        <v>548</v>
      </c>
      <c r="C1410" s="25" t="s">
        <v>3913</v>
      </c>
      <c r="D1410" s="25" t="s">
        <v>3913</v>
      </c>
    </row>
    <row r="1411" spans="1:5">
      <c r="A1411" s="25" t="s">
        <v>548</v>
      </c>
      <c r="C1411" s="25" t="s">
        <v>3914</v>
      </c>
      <c r="D1411" s="25" t="s">
        <v>3914</v>
      </c>
    </row>
    <row r="1412" spans="1:5">
      <c r="A1412" s="25" t="s">
        <v>548</v>
      </c>
      <c r="C1412" s="25" t="s">
        <v>3915</v>
      </c>
      <c r="D1412" s="25" t="s">
        <v>3915</v>
      </c>
      <c r="E1412" s="25" t="s">
        <v>3915</v>
      </c>
    </row>
    <row r="1413" spans="1:5">
      <c r="A1413" s="25" t="s">
        <v>548</v>
      </c>
      <c r="C1413" s="25" t="s">
        <v>1577</v>
      </c>
      <c r="D1413" s="25" t="s">
        <v>1577</v>
      </c>
    </row>
    <row r="1414" spans="1:5">
      <c r="A1414" s="25" t="s">
        <v>548</v>
      </c>
      <c r="C1414" s="25" t="s">
        <v>1578</v>
      </c>
      <c r="D1414" s="25" t="s">
        <v>1578</v>
      </c>
    </row>
    <row r="1415" spans="1:5">
      <c r="A1415" s="25" t="s">
        <v>548</v>
      </c>
      <c r="C1415" s="25" t="s">
        <v>1579</v>
      </c>
      <c r="D1415" s="25" t="s">
        <v>1579</v>
      </c>
    </row>
    <row r="1416" spans="1:5">
      <c r="A1416" s="25" t="s">
        <v>548</v>
      </c>
      <c r="C1416" s="25" t="s">
        <v>1580</v>
      </c>
      <c r="D1416" s="25" t="s">
        <v>1580</v>
      </c>
    </row>
    <row r="1417" spans="1:5">
      <c r="A1417" s="25" t="s">
        <v>548</v>
      </c>
      <c r="C1417" s="25" t="s">
        <v>1581</v>
      </c>
      <c r="D1417" s="25" t="s">
        <v>1581</v>
      </c>
    </row>
    <row r="1418" spans="1:5">
      <c r="A1418" s="25" t="s">
        <v>548</v>
      </c>
      <c r="C1418" s="25" t="s">
        <v>3916</v>
      </c>
      <c r="D1418" s="25" t="s">
        <v>3916</v>
      </c>
    </row>
    <row r="1419" spans="1:5">
      <c r="A1419" s="25" t="s">
        <v>548</v>
      </c>
      <c r="C1419" s="25" t="s">
        <v>3917</v>
      </c>
      <c r="D1419" s="25" t="s">
        <v>3917</v>
      </c>
    </row>
    <row r="1420" spans="1:5">
      <c r="A1420" s="25" t="s">
        <v>548</v>
      </c>
      <c r="C1420" s="25" t="s">
        <v>3918</v>
      </c>
      <c r="D1420" s="25" t="s">
        <v>3918</v>
      </c>
    </row>
    <row r="1421" spans="1:5">
      <c r="A1421" s="25" t="s">
        <v>548</v>
      </c>
      <c r="C1421" s="25" t="s">
        <v>3919</v>
      </c>
      <c r="D1421" s="25" t="s">
        <v>3919</v>
      </c>
    </row>
    <row r="1422" spans="1:5">
      <c r="A1422" s="25" t="s">
        <v>548</v>
      </c>
      <c r="C1422" s="25" t="s">
        <v>3920</v>
      </c>
      <c r="D1422" s="25" t="s">
        <v>3920</v>
      </c>
    </row>
    <row r="1423" spans="1:5">
      <c r="A1423" s="25" t="s">
        <v>548</v>
      </c>
      <c r="C1423" s="25" t="s">
        <v>3921</v>
      </c>
      <c r="D1423" s="25" t="s">
        <v>3921</v>
      </c>
    </row>
    <row r="1424" spans="1:5">
      <c r="A1424" s="25" t="s">
        <v>548</v>
      </c>
      <c r="C1424" s="25" t="s">
        <v>3922</v>
      </c>
      <c r="D1424" s="25" t="s">
        <v>3922</v>
      </c>
    </row>
    <row r="1425" spans="1:4">
      <c r="A1425" s="25" t="s">
        <v>548</v>
      </c>
      <c r="C1425" s="25" t="s">
        <v>3923</v>
      </c>
      <c r="D1425" s="25" t="s">
        <v>3923</v>
      </c>
    </row>
    <row r="1426" spans="1:4">
      <c r="A1426" s="25" t="s">
        <v>548</v>
      </c>
      <c r="C1426" s="25" t="s">
        <v>3924</v>
      </c>
      <c r="D1426" s="25" t="s">
        <v>3924</v>
      </c>
    </row>
    <row r="1427" spans="1:4">
      <c r="A1427" s="25" t="s">
        <v>548</v>
      </c>
      <c r="C1427" s="25" t="s">
        <v>3925</v>
      </c>
      <c r="D1427" s="25" t="s">
        <v>3925</v>
      </c>
    </row>
    <row r="1428" spans="1:4">
      <c r="A1428" s="25" t="s">
        <v>548</v>
      </c>
      <c r="C1428" s="25" t="s">
        <v>3926</v>
      </c>
      <c r="D1428" s="25" t="s">
        <v>3926</v>
      </c>
    </row>
    <row r="1429" spans="1:4">
      <c r="A1429" s="25" t="s">
        <v>548</v>
      </c>
      <c r="C1429" s="25" t="s">
        <v>3927</v>
      </c>
      <c r="D1429" s="25" t="s">
        <v>3927</v>
      </c>
    </row>
    <row r="1430" spans="1:4">
      <c r="A1430" s="25" t="s">
        <v>548</v>
      </c>
      <c r="C1430" s="25" t="s">
        <v>3928</v>
      </c>
      <c r="D1430" s="25" t="s">
        <v>3928</v>
      </c>
    </row>
    <row r="1431" spans="1:4">
      <c r="A1431" s="25" t="s">
        <v>548</v>
      </c>
      <c r="C1431" s="25" t="s">
        <v>1582</v>
      </c>
      <c r="D1431" s="25" t="s">
        <v>1582</v>
      </c>
    </row>
    <row r="1432" spans="1:4">
      <c r="A1432" s="25" t="s">
        <v>548</v>
      </c>
      <c r="C1432" s="25" t="s">
        <v>1583</v>
      </c>
      <c r="D1432" s="25" t="s">
        <v>1583</v>
      </c>
    </row>
    <row r="1433" spans="1:4">
      <c r="A1433" s="25" t="s">
        <v>548</v>
      </c>
      <c r="C1433" s="25" t="s">
        <v>1584</v>
      </c>
      <c r="D1433" s="25" t="s">
        <v>1584</v>
      </c>
    </row>
    <row r="1434" spans="1:4">
      <c r="A1434" s="25" t="s">
        <v>548</v>
      </c>
      <c r="C1434" s="25" t="s">
        <v>1585</v>
      </c>
      <c r="D1434" s="25" t="s">
        <v>1585</v>
      </c>
    </row>
    <row r="1435" spans="1:4">
      <c r="A1435" s="25" t="s">
        <v>548</v>
      </c>
      <c r="C1435" s="25" t="s">
        <v>1586</v>
      </c>
      <c r="D1435" s="25" t="s">
        <v>1586</v>
      </c>
    </row>
    <row r="1436" spans="1:4">
      <c r="A1436" s="25" t="s">
        <v>548</v>
      </c>
      <c r="C1436" s="25" t="s">
        <v>1587</v>
      </c>
      <c r="D1436" s="25" t="s">
        <v>1587</v>
      </c>
    </row>
    <row r="1437" spans="1:4">
      <c r="A1437" s="25" t="s">
        <v>548</v>
      </c>
      <c r="C1437" s="25" t="s">
        <v>1588</v>
      </c>
      <c r="D1437" s="25" t="s">
        <v>1588</v>
      </c>
    </row>
    <row r="1438" spans="1:4">
      <c r="A1438" s="25" t="s">
        <v>548</v>
      </c>
      <c r="C1438" s="25" t="s">
        <v>1589</v>
      </c>
      <c r="D1438" s="25" t="s">
        <v>1589</v>
      </c>
    </row>
    <row r="1439" spans="1:4">
      <c r="A1439" s="25" t="s">
        <v>548</v>
      </c>
      <c r="C1439" s="25" t="s">
        <v>3929</v>
      </c>
      <c r="D1439" s="25" t="s">
        <v>3929</v>
      </c>
    </row>
    <row r="1440" spans="1:4">
      <c r="A1440" s="25" t="s">
        <v>548</v>
      </c>
      <c r="C1440" s="25" t="s">
        <v>3930</v>
      </c>
      <c r="D1440" s="25" t="s">
        <v>3930</v>
      </c>
    </row>
    <row r="1441" spans="1:4">
      <c r="A1441" s="25" t="s">
        <v>548</v>
      </c>
      <c r="C1441" s="25" t="s">
        <v>3931</v>
      </c>
      <c r="D1441" s="25" t="s">
        <v>3931</v>
      </c>
    </row>
    <row r="1442" spans="1:4">
      <c r="A1442" s="25" t="s">
        <v>548</v>
      </c>
      <c r="C1442" s="25" t="s">
        <v>3932</v>
      </c>
      <c r="D1442" s="25" t="s">
        <v>3932</v>
      </c>
    </row>
    <row r="1443" spans="1:4">
      <c r="A1443" s="25" t="s">
        <v>548</v>
      </c>
      <c r="C1443" s="25" t="s">
        <v>3933</v>
      </c>
      <c r="D1443" s="25" t="s">
        <v>3933</v>
      </c>
    </row>
    <row r="1444" spans="1:4">
      <c r="A1444" s="25" t="s">
        <v>548</v>
      </c>
      <c r="C1444" s="25" t="s">
        <v>3934</v>
      </c>
      <c r="D1444" s="25" t="s">
        <v>3934</v>
      </c>
    </row>
    <row r="1445" spans="1:4">
      <c r="A1445" s="25" t="s">
        <v>548</v>
      </c>
      <c r="C1445" s="25" t="s">
        <v>1590</v>
      </c>
      <c r="D1445" s="25" t="s">
        <v>1590</v>
      </c>
    </row>
    <row r="1446" spans="1:4">
      <c r="A1446" s="25" t="s">
        <v>548</v>
      </c>
      <c r="C1446" s="25" t="s">
        <v>1591</v>
      </c>
      <c r="D1446" s="25" t="s">
        <v>1590</v>
      </c>
    </row>
    <row r="1447" spans="1:4">
      <c r="A1447" s="25" t="s">
        <v>548</v>
      </c>
      <c r="C1447" s="25" t="s">
        <v>1592</v>
      </c>
      <c r="D1447" s="25" t="s">
        <v>1592</v>
      </c>
    </row>
    <row r="1448" spans="1:4">
      <c r="A1448" s="25" t="s">
        <v>548</v>
      </c>
      <c r="C1448" s="25" t="s">
        <v>1593</v>
      </c>
      <c r="D1448" s="25" t="s">
        <v>1592</v>
      </c>
    </row>
    <row r="1449" spans="1:4">
      <c r="A1449" s="25" t="s">
        <v>548</v>
      </c>
      <c r="C1449" s="25" t="s">
        <v>3935</v>
      </c>
      <c r="D1449" s="25" t="s">
        <v>3935</v>
      </c>
    </row>
    <row r="1450" spans="1:4">
      <c r="A1450" s="25" t="s">
        <v>548</v>
      </c>
      <c r="C1450" s="25" t="s">
        <v>3936</v>
      </c>
      <c r="D1450" s="25" t="s">
        <v>3936</v>
      </c>
    </row>
    <row r="1451" spans="1:4">
      <c r="A1451" s="25" t="s">
        <v>548</v>
      </c>
      <c r="C1451" s="25" t="s">
        <v>3937</v>
      </c>
      <c r="D1451" s="25" t="s">
        <v>3937</v>
      </c>
    </row>
    <row r="1452" spans="1:4">
      <c r="A1452" s="25" t="s">
        <v>548</v>
      </c>
      <c r="C1452" s="25" t="s">
        <v>3938</v>
      </c>
      <c r="D1452" s="25" t="s">
        <v>3938</v>
      </c>
    </row>
    <row r="1453" spans="1:4">
      <c r="A1453" s="25" t="s">
        <v>548</v>
      </c>
      <c r="C1453" s="25" t="s">
        <v>3939</v>
      </c>
      <c r="D1453" s="25" t="s">
        <v>3939</v>
      </c>
    </row>
    <row r="1454" spans="1:4">
      <c r="A1454" s="25" t="s">
        <v>548</v>
      </c>
      <c r="C1454" s="25" t="s">
        <v>1594</v>
      </c>
      <c r="D1454" s="25" t="s">
        <v>1594</v>
      </c>
    </row>
    <row r="1455" spans="1:4">
      <c r="A1455" s="25" t="s">
        <v>548</v>
      </c>
      <c r="C1455" s="25" t="s">
        <v>1595</v>
      </c>
      <c r="D1455" s="25" t="s">
        <v>1595</v>
      </c>
    </row>
    <row r="1456" spans="1:4">
      <c r="A1456" s="25" t="s">
        <v>548</v>
      </c>
      <c r="C1456" s="25" t="s">
        <v>1596</v>
      </c>
      <c r="D1456" s="25" t="s">
        <v>1596</v>
      </c>
    </row>
    <row r="1457" spans="1:4">
      <c r="A1457" s="25" t="s">
        <v>548</v>
      </c>
      <c r="C1457" s="25" t="s">
        <v>1597</v>
      </c>
      <c r="D1457" s="25" t="s">
        <v>1597</v>
      </c>
    </row>
    <row r="1458" spans="1:4">
      <c r="A1458" s="25" t="s">
        <v>548</v>
      </c>
      <c r="C1458" s="25" t="s">
        <v>1598</v>
      </c>
      <c r="D1458" s="25" t="s">
        <v>1598</v>
      </c>
    </row>
    <row r="1459" spans="1:4">
      <c r="A1459" s="25" t="s">
        <v>548</v>
      </c>
      <c r="C1459" s="25" t="s">
        <v>1599</v>
      </c>
      <c r="D1459" s="25" t="s">
        <v>1599</v>
      </c>
    </row>
    <row r="1460" spans="1:4">
      <c r="A1460" s="25" t="s">
        <v>548</v>
      </c>
      <c r="C1460" s="25" t="s">
        <v>1600</v>
      </c>
      <c r="D1460" s="25" t="s">
        <v>1599</v>
      </c>
    </row>
    <row r="1461" spans="1:4">
      <c r="A1461" s="25" t="s">
        <v>548</v>
      </c>
      <c r="C1461" s="25" t="s">
        <v>1601</v>
      </c>
      <c r="D1461" s="25" t="s">
        <v>1601</v>
      </c>
    </row>
    <row r="1462" spans="1:4">
      <c r="A1462" s="25" t="s">
        <v>548</v>
      </c>
      <c r="C1462" s="25" t="s">
        <v>1602</v>
      </c>
      <c r="D1462" s="25" t="s">
        <v>1602</v>
      </c>
    </row>
    <row r="1463" spans="1:4">
      <c r="A1463" s="25" t="s">
        <v>548</v>
      </c>
      <c r="C1463" s="25" t="s">
        <v>1603</v>
      </c>
      <c r="D1463" s="25" t="s">
        <v>1603</v>
      </c>
    </row>
    <row r="1464" spans="1:4">
      <c r="A1464" s="25" t="s">
        <v>548</v>
      </c>
      <c r="C1464" s="25" t="s">
        <v>1604</v>
      </c>
      <c r="D1464" s="25" t="s">
        <v>1604</v>
      </c>
    </row>
    <row r="1465" spans="1:4">
      <c r="A1465" s="25" t="s">
        <v>548</v>
      </c>
      <c r="C1465" s="25" t="s">
        <v>1605</v>
      </c>
      <c r="D1465" s="25" t="s">
        <v>1605</v>
      </c>
    </row>
    <row r="1466" spans="1:4">
      <c r="A1466" s="25" t="s">
        <v>548</v>
      </c>
      <c r="C1466" s="25" t="s">
        <v>1606</v>
      </c>
      <c r="D1466" s="25" t="s">
        <v>1607</v>
      </c>
    </row>
    <row r="1467" spans="1:4">
      <c r="A1467" s="25" t="s">
        <v>548</v>
      </c>
      <c r="C1467" s="25" t="s">
        <v>1607</v>
      </c>
      <c r="D1467" s="25" t="s">
        <v>1607</v>
      </c>
    </row>
    <row r="1468" spans="1:4">
      <c r="A1468" s="25" t="s">
        <v>548</v>
      </c>
      <c r="C1468" s="25" t="s">
        <v>1608</v>
      </c>
      <c r="D1468" s="25" t="s">
        <v>1608</v>
      </c>
    </row>
    <row r="1469" spans="1:4">
      <c r="A1469" s="25" t="s">
        <v>548</v>
      </c>
      <c r="C1469" s="25" t="s">
        <v>1609</v>
      </c>
      <c r="D1469" s="25" t="s">
        <v>1609</v>
      </c>
    </row>
    <row r="1470" spans="1:4">
      <c r="A1470" s="25" t="s">
        <v>548</v>
      </c>
      <c r="C1470" s="25" t="s">
        <v>1610</v>
      </c>
      <c r="D1470" s="25" t="s">
        <v>1610</v>
      </c>
    </row>
    <row r="1471" spans="1:4">
      <c r="A1471" s="25" t="s">
        <v>548</v>
      </c>
      <c r="C1471" s="25" t="s">
        <v>1611</v>
      </c>
      <c r="D1471" s="25" t="s">
        <v>1611</v>
      </c>
    </row>
    <row r="1472" spans="1:4">
      <c r="A1472" s="25" t="s">
        <v>548</v>
      </c>
      <c r="C1472" s="25" t="s">
        <v>1612</v>
      </c>
      <c r="D1472" s="25" t="s">
        <v>1612</v>
      </c>
    </row>
    <row r="1473" spans="1:4">
      <c r="A1473" s="25" t="s">
        <v>548</v>
      </c>
      <c r="C1473" s="25" t="s">
        <v>1613</v>
      </c>
      <c r="D1473" s="25" t="s">
        <v>1613</v>
      </c>
    </row>
    <row r="1474" spans="1:4">
      <c r="A1474" s="25" t="s">
        <v>548</v>
      </c>
      <c r="C1474" s="25" t="s">
        <v>1614</v>
      </c>
      <c r="D1474" s="25" t="s">
        <v>1614</v>
      </c>
    </row>
    <row r="1475" spans="1:4">
      <c r="A1475" s="25" t="s">
        <v>548</v>
      </c>
      <c r="C1475" s="25" t="s">
        <v>1615</v>
      </c>
      <c r="D1475" s="25" t="s">
        <v>1615</v>
      </c>
    </row>
    <row r="1476" spans="1:4">
      <c r="A1476" s="25" t="s">
        <v>548</v>
      </c>
      <c r="C1476" s="25" t="s">
        <v>1616</v>
      </c>
      <c r="D1476" s="25" t="s">
        <v>1616</v>
      </c>
    </row>
    <row r="1477" spans="1:4">
      <c r="A1477" s="25" t="s">
        <v>548</v>
      </c>
      <c r="C1477" s="25" t="s">
        <v>1617</v>
      </c>
      <c r="D1477" s="25" t="s">
        <v>1617</v>
      </c>
    </row>
    <row r="1478" spans="1:4">
      <c r="A1478" s="25" t="s">
        <v>548</v>
      </c>
      <c r="C1478" s="25" t="s">
        <v>1618</v>
      </c>
      <c r="D1478" s="25" t="s">
        <v>1618</v>
      </c>
    </row>
    <row r="1479" spans="1:4">
      <c r="A1479" s="25" t="s">
        <v>548</v>
      </c>
      <c r="C1479" s="25" t="s">
        <v>1619</v>
      </c>
      <c r="D1479" s="25" t="s">
        <v>1619</v>
      </c>
    </row>
    <row r="1480" spans="1:4">
      <c r="A1480" s="25" t="s">
        <v>548</v>
      </c>
      <c r="C1480" s="25" t="s">
        <v>1620</v>
      </c>
      <c r="D1480" s="25" t="s">
        <v>1620</v>
      </c>
    </row>
    <row r="1481" spans="1:4">
      <c r="A1481" s="25" t="s">
        <v>548</v>
      </c>
      <c r="C1481" s="25" t="s">
        <v>1621</v>
      </c>
      <c r="D1481" s="25" t="s">
        <v>1621</v>
      </c>
    </row>
    <row r="1482" spans="1:4">
      <c r="A1482" s="25" t="s">
        <v>548</v>
      </c>
      <c r="C1482" s="25" t="s">
        <v>1622</v>
      </c>
      <c r="D1482" s="25" t="s">
        <v>1622</v>
      </c>
    </row>
    <row r="1483" spans="1:4">
      <c r="A1483" s="25" t="s">
        <v>548</v>
      </c>
      <c r="C1483" s="25" t="s">
        <v>1623</v>
      </c>
      <c r="D1483" s="25" t="s">
        <v>1624</v>
      </c>
    </row>
    <row r="1484" spans="1:4">
      <c r="A1484" s="25" t="s">
        <v>548</v>
      </c>
      <c r="C1484" s="25" t="s">
        <v>1624</v>
      </c>
      <c r="D1484" s="25" t="s">
        <v>1624</v>
      </c>
    </row>
    <row r="1485" spans="1:4">
      <c r="A1485" s="25" t="s">
        <v>548</v>
      </c>
      <c r="C1485" s="25" t="s">
        <v>1625</v>
      </c>
      <c r="D1485" s="25" t="s">
        <v>1625</v>
      </c>
    </row>
    <row r="1486" spans="1:4">
      <c r="A1486" s="25" t="s">
        <v>548</v>
      </c>
      <c r="C1486" s="25" t="s">
        <v>1627</v>
      </c>
      <c r="D1486" s="25" t="s">
        <v>1626</v>
      </c>
    </row>
    <row r="1487" spans="1:4">
      <c r="A1487" s="25" t="s">
        <v>548</v>
      </c>
      <c r="C1487" s="25" t="s">
        <v>1626</v>
      </c>
      <c r="D1487" s="25" t="s">
        <v>1626</v>
      </c>
    </row>
    <row r="1488" spans="1:4">
      <c r="A1488" s="25" t="s">
        <v>548</v>
      </c>
      <c r="C1488" s="25" t="s">
        <v>1628</v>
      </c>
      <c r="D1488" s="25" t="s">
        <v>1628</v>
      </c>
    </row>
    <row r="1489" spans="1:4">
      <c r="A1489" s="25" t="s">
        <v>548</v>
      </c>
      <c r="C1489" s="25" t="s">
        <v>1629</v>
      </c>
      <c r="D1489" s="25" t="s">
        <v>1629</v>
      </c>
    </row>
    <row r="1490" spans="1:4">
      <c r="A1490" s="25" t="s">
        <v>548</v>
      </c>
      <c r="C1490" s="25" t="s">
        <v>1630</v>
      </c>
      <c r="D1490" s="25" t="s">
        <v>1630</v>
      </c>
    </row>
    <row r="1491" spans="1:4">
      <c r="A1491" s="25" t="s">
        <v>548</v>
      </c>
      <c r="C1491" s="25" t="s">
        <v>1631</v>
      </c>
      <c r="D1491" s="25" t="s">
        <v>1631</v>
      </c>
    </row>
    <row r="1492" spans="1:4">
      <c r="A1492" s="25" t="s">
        <v>548</v>
      </c>
      <c r="C1492" s="25" t="s">
        <v>1632</v>
      </c>
      <c r="D1492" s="25" t="s">
        <v>1632</v>
      </c>
    </row>
    <row r="1493" spans="1:4">
      <c r="A1493" s="25" t="s">
        <v>548</v>
      </c>
      <c r="C1493" s="25" t="s">
        <v>1633</v>
      </c>
      <c r="D1493" s="25" t="s">
        <v>1633</v>
      </c>
    </row>
    <row r="1494" spans="1:4">
      <c r="A1494" s="25" t="s">
        <v>548</v>
      </c>
      <c r="C1494" s="25" t="s">
        <v>1634</v>
      </c>
      <c r="D1494" s="25" t="s">
        <v>1634</v>
      </c>
    </row>
    <row r="1495" spans="1:4">
      <c r="A1495" s="25" t="s">
        <v>548</v>
      </c>
      <c r="C1495" s="25" t="s">
        <v>1635</v>
      </c>
      <c r="D1495" s="25" t="s">
        <v>1635</v>
      </c>
    </row>
    <row r="1496" spans="1:4">
      <c r="A1496" s="25" t="s">
        <v>548</v>
      </c>
      <c r="C1496" s="25" t="s">
        <v>1636</v>
      </c>
      <c r="D1496" s="25" t="s">
        <v>1636</v>
      </c>
    </row>
    <row r="1497" spans="1:4">
      <c r="A1497" s="25" t="s">
        <v>548</v>
      </c>
      <c r="C1497" s="25" t="s">
        <v>1637</v>
      </c>
      <c r="D1497" s="25" t="s">
        <v>1637</v>
      </c>
    </row>
    <row r="1498" spans="1:4">
      <c r="A1498" s="25" t="s">
        <v>548</v>
      </c>
      <c r="C1498" s="25" t="s">
        <v>1638</v>
      </c>
      <c r="D1498" s="25" t="s">
        <v>1638</v>
      </c>
    </row>
    <row r="1499" spans="1:4">
      <c r="A1499" s="25" t="s">
        <v>548</v>
      </c>
      <c r="C1499" s="25" t="s">
        <v>1639</v>
      </c>
      <c r="D1499" s="25" t="s">
        <v>1639</v>
      </c>
    </row>
    <row r="1500" spans="1:4">
      <c r="A1500" s="25" t="s">
        <v>548</v>
      </c>
      <c r="C1500" s="25" t="s">
        <v>1640</v>
      </c>
      <c r="D1500" s="25" t="s">
        <v>1640</v>
      </c>
    </row>
    <row r="1501" spans="1:4">
      <c r="A1501" s="25" t="s">
        <v>548</v>
      </c>
      <c r="C1501" s="25" t="s">
        <v>1641</v>
      </c>
      <c r="D1501" s="25" t="s">
        <v>1641</v>
      </c>
    </row>
    <row r="1502" spans="1:4">
      <c r="A1502" s="25" t="s">
        <v>548</v>
      </c>
      <c r="C1502" s="25" t="s">
        <v>1642</v>
      </c>
      <c r="D1502" s="25" t="s">
        <v>1642</v>
      </c>
    </row>
    <row r="1503" spans="1:4">
      <c r="A1503" s="25" t="s">
        <v>548</v>
      </c>
      <c r="C1503" s="25" t="s">
        <v>1643</v>
      </c>
      <c r="D1503" s="25" t="s">
        <v>1643</v>
      </c>
    </row>
    <row r="1504" spans="1:4">
      <c r="A1504" s="25" t="s">
        <v>548</v>
      </c>
      <c r="C1504" s="25" t="s">
        <v>1644</v>
      </c>
      <c r="D1504" s="25" t="s">
        <v>1643</v>
      </c>
    </row>
    <row r="1505" spans="1:4">
      <c r="A1505" s="25" t="s">
        <v>548</v>
      </c>
      <c r="C1505" s="25" t="s">
        <v>3940</v>
      </c>
      <c r="D1505" s="25" t="s">
        <v>3940</v>
      </c>
    </row>
    <row r="1506" spans="1:4">
      <c r="A1506" s="25" t="s">
        <v>548</v>
      </c>
      <c r="C1506" s="25" t="s">
        <v>1645</v>
      </c>
      <c r="D1506" s="25" t="s">
        <v>1645</v>
      </c>
    </row>
    <row r="1507" spans="1:4">
      <c r="A1507" s="25" t="s">
        <v>548</v>
      </c>
      <c r="C1507" s="25" t="s">
        <v>1646</v>
      </c>
      <c r="D1507" s="25" t="s">
        <v>1646</v>
      </c>
    </row>
    <row r="1508" spans="1:4">
      <c r="A1508" s="25" t="s">
        <v>548</v>
      </c>
      <c r="C1508" s="25" t="s">
        <v>1647</v>
      </c>
      <c r="D1508" s="25" t="s">
        <v>1646</v>
      </c>
    </row>
    <row r="1509" spans="1:4">
      <c r="A1509" s="25" t="s">
        <v>548</v>
      </c>
      <c r="C1509" s="25" t="s">
        <v>1648</v>
      </c>
      <c r="D1509" s="25" t="s">
        <v>1648</v>
      </c>
    </row>
    <row r="1510" spans="1:4">
      <c r="A1510" s="25" t="s">
        <v>548</v>
      </c>
      <c r="C1510" s="25" t="s">
        <v>1649</v>
      </c>
      <c r="D1510" s="25" t="s">
        <v>1649</v>
      </c>
    </row>
    <row r="1511" spans="1:4">
      <c r="A1511" s="25" t="s">
        <v>548</v>
      </c>
      <c r="C1511" s="25" t="s">
        <v>1650</v>
      </c>
      <c r="D1511" s="25" t="s">
        <v>1650</v>
      </c>
    </row>
    <row r="1512" spans="1:4">
      <c r="A1512" s="25" t="s">
        <v>548</v>
      </c>
      <c r="C1512" s="25" t="s">
        <v>1651</v>
      </c>
      <c r="D1512" s="25" t="s">
        <v>1651</v>
      </c>
    </row>
    <row r="1513" spans="1:4">
      <c r="A1513" s="25" t="s">
        <v>548</v>
      </c>
      <c r="C1513" s="25" t="s">
        <v>1652</v>
      </c>
      <c r="D1513" s="25" t="s">
        <v>1652</v>
      </c>
    </row>
    <row r="1514" spans="1:4">
      <c r="A1514" s="25" t="s">
        <v>548</v>
      </c>
      <c r="C1514" s="25" t="s">
        <v>1653</v>
      </c>
      <c r="D1514" s="25" t="s">
        <v>1653</v>
      </c>
    </row>
    <row r="1515" spans="1:4">
      <c r="A1515" s="25" t="s">
        <v>548</v>
      </c>
      <c r="C1515" s="25" t="s">
        <v>1654</v>
      </c>
      <c r="D1515" s="25" t="s">
        <v>1654</v>
      </c>
    </row>
    <row r="1516" spans="1:4">
      <c r="A1516" s="25" t="s">
        <v>548</v>
      </c>
      <c r="C1516" s="25" t="s">
        <v>1655</v>
      </c>
      <c r="D1516" s="25" t="s">
        <v>1655</v>
      </c>
    </row>
    <row r="1517" spans="1:4">
      <c r="A1517" s="25" t="s">
        <v>548</v>
      </c>
      <c r="C1517" s="25" t="s">
        <v>1656</v>
      </c>
      <c r="D1517" s="25" t="s">
        <v>1656</v>
      </c>
    </row>
    <row r="1518" spans="1:4">
      <c r="A1518" s="25" t="s">
        <v>548</v>
      </c>
      <c r="C1518" s="25" t="s">
        <v>1657</v>
      </c>
      <c r="D1518" s="25" t="s">
        <v>1657</v>
      </c>
    </row>
    <row r="1519" spans="1:4">
      <c r="A1519" s="25" t="s">
        <v>548</v>
      </c>
      <c r="C1519" s="25" t="s">
        <v>1658</v>
      </c>
      <c r="D1519" s="25" t="s">
        <v>1658</v>
      </c>
    </row>
    <row r="1520" spans="1:4">
      <c r="A1520" s="25" t="s">
        <v>548</v>
      </c>
      <c r="C1520" s="25" t="s">
        <v>1659</v>
      </c>
      <c r="D1520" s="25" t="s">
        <v>1659</v>
      </c>
    </row>
    <row r="1521" spans="1:5">
      <c r="A1521" s="25" t="s">
        <v>548</v>
      </c>
      <c r="C1521" s="25" t="s">
        <v>1660</v>
      </c>
      <c r="D1521" s="25" t="s">
        <v>1660</v>
      </c>
    </row>
    <row r="1522" spans="1:5">
      <c r="A1522" s="25" t="s">
        <v>548</v>
      </c>
      <c r="C1522" s="25" t="s">
        <v>1661</v>
      </c>
      <c r="D1522" s="25" t="s">
        <v>1660</v>
      </c>
    </row>
    <row r="1523" spans="1:5">
      <c r="A1523" s="25" t="s">
        <v>548</v>
      </c>
      <c r="C1523" s="25" t="s">
        <v>1662</v>
      </c>
      <c r="D1523" s="25" t="s">
        <v>1662</v>
      </c>
    </row>
    <row r="1524" spans="1:5">
      <c r="A1524" s="25" t="s">
        <v>548</v>
      </c>
      <c r="C1524" s="25" t="s">
        <v>1663</v>
      </c>
      <c r="D1524" s="25" t="s">
        <v>1663</v>
      </c>
    </row>
    <row r="1525" spans="1:5">
      <c r="A1525" s="25" t="s">
        <v>548</v>
      </c>
      <c r="B1525" s="25" t="s">
        <v>3941</v>
      </c>
      <c r="C1525" s="25" t="s">
        <v>3942</v>
      </c>
      <c r="D1525" s="25" t="s">
        <v>3942</v>
      </c>
      <c r="E1525" s="25" t="s">
        <v>3942</v>
      </c>
    </row>
    <row r="1526" spans="1:5">
      <c r="A1526" s="25" t="s">
        <v>548</v>
      </c>
      <c r="C1526" s="25" t="s">
        <v>3943</v>
      </c>
      <c r="D1526" s="25" t="s">
        <v>3943</v>
      </c>
    </row>
    <row r="1527" spans="1:5">
      <c r="A1527" s="25" t="s">
        <v>548</v>
      </c>
      <c r="B1527" s="25" t="s">
        <v>3944</v>
      </c>
      <c r="C1527" s="25" t="s">
        <v>3945</v>
      </c>
      <c r="D1527" s="25" t="s">
        <v>3945</v>
      </c>
    </row>
    <row r="1528" spans="1:5">
      <c r="A1528" s="25" t="s">
        <v>548</v>
      </c>
      <c r="C1528" s="25" t="s">
        <v>3946</v>
      </c>
      <c r="D1528" s="25" t="s">
        <v>3946</v>
      </c>
    </row>
    <row r="1529" spans="1:5">
      <c r="A1529" s="25" t="s">
        <v>548</v>
      </c>
      <c r="C1529" s="25" t="s">
        <v>1665</v>
      </c>
      <c r="D1529" s="25" t="s">
        <v>1665</v>
      </c>
    </row>
    <row r="1530" spans="1:5">
      <c r="A1530" s="25" t="s">
        <v>548</v>
      </c>
      <c r="C1530" s="25" t="s">
        <v>1664</v>
      </c>
      <c r="D1530" s="25" t="s">
        <v>1665</v>
      </c>
    </row>
    <row r="1531" spans="1:5">
      <c r="A1531" s="25" t="s">
        <v>548</v>
      </c>
      <c r="C1531" s="25" t="s">
        <v>1666</v>
      </c>
      <c r="D1531" s="25" t="s">
        <v>1666</v>
      </c>
    </row>
    <row r="1532" spans="1:5">
      <c r="A1532" s="25" t="s">
        <v>548</v>
      </c>
      <c r="C1532" s="25" t="s">
        <v>3947</v>
      </c>
      <c r="D1532" s="25" t="s">
        <v>3947</v>
      </c>
      <c r="E1532" s="25" t="s">
        <v>3947</v>
      </c>
    </row>
    <row r="1533" spans="1:5">
      <c r="A1533" s="25" t="s">
        <v>548</v>
      </c>
      <c r="C1533" s="25" t="s">
        <v>3948</v>
      </c>
      <c r="D1533" s="25" t="s">
        <v>3948</v>
      </c>
    </row>
    <row r="1534" spans="1:5">
      <c r="A1534" s="25" t="s">
        <v>548</v>
      </c>
      <c r="C1534" s="25" t="s">
        <v>3949</v>
      </c>
      <c r="D1534" s="25" t="s">
        <v>3949</v>
      </c>
    </row>
    <row r="1535" spans="1:5">
      <c r="A1535" s="25" t="s">
        <v>548</v>
      </c>
      <c r="C1535" s="25" t="s">
        <v>3950</v>
      </c>
      <c r="D1535" s="25" t="s">
        <v>3950</v>
      </c>
    </row>
    <row r="1536" spans="1:5">
      <c r="A1536" s="25" t="s">
        <v>548</v>
      </c>
      <c r="C1536" s="25" t="s">
        <v>3950</v>
      </c>
      <c r="D1536" s="25" t="s">
        <v>3950</v>
      </c>
    </row>
    <row r="1537" spans="1:4">
      <c r="A1537" s="25" t="s">
        <v>548</v>
      </c>
      <c r="C1537" s="25" t="s">
        <v>3951</v>
      </c>
      <c r="D1537" s="25" t="s">
        <v>3951</v>
      </c>
    </row>
    <row r="1538" spans="1:4">
      <c r="A1538" s="25" t="s">
        <v>548</v>
      </c>
      <c r="C1538" s="25" t="s">
        <v>3952</v>
      </c>
      <c r="D1538" s="25" t="s">
        <v>3952</v>
      </c>
    </row>
    <row r="1539" spans="1:4">
      <c r="A1539" s="25" t="s">
        <v>548</v>
      </c>
      <c r="C1539" s="25" t="s">
        <v>3952</v>
      </c>
      <c r="D1539" s="25" t="s">
        <v>3952</v>
      </c>
    </row>
    <row r="1540" spans="1:4">
      <c r="A1540" s="25" t="s">
        <v>548</v>
      </c>
      <c r="C1540" s="25" t="s">
        <v>1667</v>
      </c>
      <c r="D1540" s="25" t="s">
        <v>1667</v>
      </c>
    </row>
    <row r="1541" spans="1:4">
      <c r="A1541" s="25" t="s">
        <v>548</v>
      </c>
      <c r="C1541" s="25" t="s">
        <v>1668</v>
      </c>
      <c r="D1541" s="25" t="s">
        <v>1668</v>
      </c>
    </row>
    <row r="1542" spans="1:4">
      <c r="A1542" s="25" t="s">
        <v>548</v>
      </c>
      <c r="C1542" s="25" t="s">
        <v>3953</v>
      </c>
      <c r="D1542" s="25" t="s">
        <v>3953</v>
      </c>
    </row>
    <row r="1543" spans="1:4">
      <c r="A1543" s="25" t="s">
        <v>548</v>
      </c>
      <c r="C1543" s="25" t="s">
        <v>3954</v>
      </c>
      <c r="D1543" s="25" t="s">
        <v>3954</v>
      </c>
    </row>
    <row r="1544" spans="1:4">
      <c r="A1544" s="25" t="s">
        <v>548</v>
      </c>
      <c r="C1544" s="25" t="s">
        <v>3955</v>
      </c>
      <c r="D1544" s="25" t="s">
        <v>3955</v>
      </c>
    </row>
    <row r="1545" spans="1:4">
      <c r="A1545" s="25" t="s">
        <v>548</v>
      </c>
      <c r="C1545" s="25" t="s">
        <v>1669</v>
      </c>
      <c r="D1545" s="25" t="s">
        <v>1669</v>
      </c>
    </row>
    <row r="1546" spans="1:4">
      <c r="A1546" s="25" t="s">
        <v>548</v>
      </c>
      <c r="C1546" s="25" t="s">
        <v>1670</v>
      </c>
      <c r="D1546" s="25" t="s">
        <v>1670</v>
      </c>
    </row>
    <row r="1547" spans="1:4">
      <c r="A1547" s="25" t="s">
        <v>548</v>
      </c>
      <c r="C1547" s="25" t="s">
        <v>1671</v>
      </c>
      <c r="D1547" s="25" t="s">
        <v>1671</v>
      </c>
    </row>
    <row r="1548" spans="1:4">
      <c r="A1548" s="25" t="s">
        <v>548</v>
      </c>
      <c r="C1548" s="25" t="s">
        <v>1672</v>
      </c>
      <c r="D1548" s="25" t="s">
        <v>1672</v>
      </c>
    </row>
    <row r="1549" spans="1:4">
      <c r="A1549" s="25" t="s">
        <v>548</v>
      </c>
      <c r="C1549" s="25" t="s">
        <v>1673</v>
      </c>
      <c r="D1549" s="25" t="s">
        <v>1674</v>
      </c>
    </row>
    <row r="1550" spans="1:4">
      <c r="A1550" s="25" t="s">
        <v>548</v>
      </c>
      <c r="C1550" s="25" t="s">
        <v>1674</v>
      </c>
      <c r="D1550" s="25" t="s">
        <v>1674</v>
      </c>
    </row>
    <row r="1551" spans="1:4">
      <c r="A1551" s="25" t="s">
        <v>548</v>
      </c>
      <c r="C1551" s="25" t="s">
        <v>3956</v>
      </c>
      <c r="D1551" s="25" t="s">
        <v>3956</v>
      </c>
    </row>
    <row r="1552" spans="1:4">
      <c r="A1552" s="25" t="s">
        <v>548</v>
      </c>
      <c r="C1552" s="25" t="s">
        <v>3957</v>
      </c>
      <c r="D1552" s="25" t="s">
        <v>3957</v>
      </c>
    </row>
    <row r="1553" spans="1:4">
      <c r="A1553" s="25" t="s">
        <v>548</v>
      </c>
      <c r="C1553" s="25" t="s">
        <v>3958</v>
      </c>
      <c r="D1553" s="25" t="s">
        <v>3958</v>
      </c>
    </row>
    <row r="1554" spans="1:4">
      <c r="A1554" s="25" t="s">
        <v>548</v>
      </c>
      <c r="C1554" s="25" t="s">
        <v>1675</v>
      </c>
      <c r="D1554" s="25" t="s">
        <v>1675</v>
      </c>
    </row>
    <row r="1555" spans="1:4">
      <c r="A1555" s="25" t="s">
        <v>548</v>
      </c>
      <c r="C1555" s="25" t="s">
        <v>3959</v>
      </c>
      <c r="D1555" s="25" t="s">
        <v>3959</v>
      </c>
    </row>
    <row r="1556" spans="1:4">
      <c r="A1556" s="25" t="s">
        <v>548</v>
      </c>
      <c r="C1556" s="25" t="s">
        <v>3960</v>
      </c>
      <c r="D1556" s="25" t="s">
        <v>3960</v>
      </c>
    </row>
    <row r="1557" spans="1:4">
      <c r="A1557" s="25" t="s">
        <v>548</v>
      </c>
      <c r="C1557" s="25" t="s">
        <v>3961</v>
      </c>
      <c r="D1557" s="25" t="s">
        <v>3961</v>
      </c>
    </row>
    <row r="1558" spans="1:4">
      <c r="A1558" s="25" t="s">
        <v>548</v>
      </c>
      <c r="C1558" s="25" t="s">
        <v>1676</v>
      </c>
      <c r="D1558" s="25" t="s">
        <v>1676</v>
      </c>
    </row>
    <row r="1559" spans="1:4">
      <c r="A1559" s="25" t="s">
        <v>548</v>
      </c>
      <c r="C1559" s="25" t="s">
        <v>1677</v>
      </c>
      <c r="D1559" s="25" t="s">
        <v>1677</v>
      </c>
    </row>
    <row r="1560" spans="1:4">
      <c r="A1560" s="25" t="s">
        <v>548</v>
      </c>
      <c r="C1560" s="25" t="s">
        <v>1678</v>
      </c>
      <c r="D1560" s="25" t="s">
        <v>1678</v>
      </c>
    </row>
    <row r="1561" spans="1:4">
      <c r="A1561" s="25" t="s">
        <v>548</v>
      </c>
      <c r="C1561" s="25" t="s">
        <v>1679</v>
      </c>
      <c r="D1561" s="25" t="s">
        <v>1679</v>
      </c>
    </row>
    <row r="1562" spans="1:4">
      <c r="A1562" s="25" t="s">
        <v>548</v>
      </c>
      <c r="C1562" s="25" t="s">
        <v>1680</v>
      </c>
      <c r="D1562" s="25" t="s">
        <v>1680</v>
      </c>
    </row>
    <row r="1563" spans="1:4">
      <c r="A1563" s="25" t="s">
        <v>548</v>
      </c>
      <c r="C1563" s="25" t="s">
        <v>1680</v>
      </c>
      <c r="D1563" s="25" t="s">
        <v>1680</v>
      </c>
    </row>
    <row r="1564" spans="1:4">
      <c r="A1564" s="25" t="s">
        <v>548</v>
      </c>
      <c r="C1564" s="25" t="s">
        <v>1681</v>
      </c>
      <c r="D1564" s="25" t="s">
        <v>1681</v>
      </c>
    </row>
    <row r="1565" spans="1:4">
      <c r="A1565" s="25" t="s">
        <v>548</v>
      </c>
      <c r="C1565" s="25" t="s">
        <v>1682</v>
      </c>
      <c r="D1565" s="25" t="s">
        <v>1682</v>
      </c>
    </row>
    <row r="1566" spans="1:4">
      <c r="A1566" s="25" t="s">
        <v>548</v>
      </c>
      <c r="C1566" s="25" t="s">
        <v>1683</v>
      </c>
      <c r="D1566" s="25" t="s">
        <v>1683</v>
      </c>
    </row>
    <row r="1567" spans="1:4">
      <c r="A1567" s="25" t="s">
        <v>548</v>
      </c>
      <c r="C1567" s="25" t="s">
        <v>1684</v>
      </c>
      <c r="D1567" s="25" t="s">
        <v>1684</v>
      </c>
    </row>
    <row r="1568" spans="1:4">
      <c r="A1568" s="25" t="s">
        <v>548</v>
      </c>
      <c r="C1568" s="25" t="s">
        <v>1685</v>
      </c>
      <c r="D1568" s="25" t="s">
        <v>1685</v>
      </c>
    </row>
    <row r="1569" spans="1:4">
      <c r="A1569" s="25" t="s">
        <v>548</v>
      </c>
      <c r="C1569" s="25" t="s">
        <v>1686</v>
      </c>
      <c r="D1569" s="25" t="s">
        <v>1686</v>
      </c>
    </row>
    <row r="1570" spans="1:4">
      <c r="A1570" s="25" t="s">
        <v>548</v>
      </c>
      <c r="C1570" s="25" t="s">
        <v>1687</v>
      </c>
      <c r="D1570" s="25" t="s">
        <v>1687</v>
      </c>
    </row>
    <row r="1571" spans="1:4">
      <c r="A1571" s="25" t="s">
        <v>548</v>
      </c>
      <c r="C1571" s="25" t="s">
        <v>1688</v>
      </c>
      <c r="D1571" s="25" t="s">
        <v>1688</v>
      </c>
    </row>
    <row r="1572" spans="1:4">
      <c r="A1572" s="25" t="s">
        <v>548</v>
      </c>
      <c r="C1572" s="25" t="s">
        <v>1689</v>
      </c>
      <c r="D1572" s="25" t="s">
        <v>1689</v>
      </c>
    </row>
    <row r="1573" spans="1:4">
      <c r="A1573" s="25" t="s">
        <v>548</v>
      </c>
      <c r="C1573" s="25" t="s">
        <v>1690</v>
      </c>
      <c r="D1573" s="25" t="s">
        <v>1690</v>
      </c>
    </row>
    <row r="1574" spans="1:4">
      <c r="A1574" s="25" t="s">
        <v>548</v>
      </c>
      <c r="C1574" s="25" t="s">
        <v>1691</v>
      </c>
      <c r="D1574" s="25" t="s">
        <v>1691</v>
      </c>
    </row>
    <row r="1575" spans="1:4">
      <c r="A1575" s="25" t="s">
        <v>548</v>
      </c>
      <c r="C1575" s="25" t="s">
        <v>1692</v>
      </c>
      <c r="D1575" s="25" t="s">
        <v>1692</v>
      </c>
    </row>
    <row r="1576" spans="1:4">
      <c r="A1576" s="25" t="s">
        <v>548</v>
      </c>
      <c r="C1576" s="25" t="s">
        <v>3962</v>
      </c>
      <c r="D1576" s="25" t="s">
        <v>3962</v>
      </c>
    </row>
    <row r="1577" spans="1:4">
      <c r="A1577" s="25" t="s">
        <v>548</v>
      </c>
      <c r="C1577" s="25" t="s">
        <v>3963</v>
      </c>
      <c r="D1577" s="25" t="s">
        <v>3963</v>
      </c>
    </row>
    <row r="1578" spans="1:4">
      <c r="A1578" s="25" t="s">
        <v>548</v>
      </c>
      <c r="C1578" s="25" t="s">
        <v>3964</v>
      </c>
      <c r="D1578" s="25" t="s">
        <v>3964</v>
      </c>
    </row>
    <row r="1579" spans="1:4">
      <c r="A1579" s="25" t="s">
        <v>548</v>
      </c>
      <c r="C1579" s="25" t="s">
        <v>3965</v>
      </c>
      <c r="D1579" s="25" t="s">
        <v>3965</v>
      </c>
    </row>
    <row r="1580" spans="1:4">
      <c r="A1580" s="25" t="s">
        <v>548</v>
      </c>
      <c r="C1580" s="25" t="s">
        <v>3966</v>
      </c>
      <c r="D1580" s="25" t="s">
        <v>3966</v>
      </c>
    </row>
    <row r="1581" spans="1:4">
      <c r="A1581" s="25" t="s">
        <v>548</v>
      </c>
      <c r="C1581" s="25" t="s">
        <v>3967</v>
      </c>
      <c r="D1581" s="25" t="s">
        <v>3967</v>
      </c>
    </row>
    <row r="1582" spans="1:4">
      <c r="A1582" s="25" t="s">
        <v>548</v>
      </c>
      <c r="C1582" s="25" t="s">
        <v>1693</v>
      </c>
      <c r="D1582" s="25" t="s">
        <v>1693</v>
      </c>
    </row>
    <row r="1583" spans="1:4">
      <c r="A1583" s="25" t="s">
        <v>548</v>
      </c>
      <c r="C1583" s="25" t="s">
        <v>1694</v>
      </c>
      <c r="D1583" s="25" t="s">
        <v>1694</v>
      </c>
    </row>
    <row r="1584" spans="1:4">
      <c r="A1584" s="25" t="s">
        <v>548</v>
      </c>
      <c r="C1584" s="25" t="s">
        <v>1695</v>
      </c>
      <c r="D1584" s="25" t="s">
        <v>1695</v>
      </c>
    </row>
    <row r="1585" spans="1:5">
      <c r="A1585" s="25" t="s">
        <v>548</v>
      </c>
      <c r="C1585" s="25" t="s">
        <v>1696</v>
      </c>
      <c r="D1585" s="25" t="s">
        <v>1696</v>
      </c>
    </row>
    <row r="1586" spans="1:5">
      <c r="A1586" s="25" t="s">
        <v>548</v>
      </c>
      <c r="C1586" s="25" t="s">
        <v>3968</v>
      </c>
      <c r="D1586" s="25" t="s">
        <v>3968</v>
      </c>
    </row>
    <row r="1587" spans="1:5">
      <c r="A1587" s="25" t="s">
        <v>548</v>
      </c>
      <c r="C1587" s="25" t="s">
        <v>3968</v>
      </c>
      <c r="D1587" s="25" t="s">
        <v>3968</v>
      </c>
    </row>
    <row r="1588" spans="1:5">
      <c r="A1588" s="25" t="s">
        <v>548</v>
      </c>
      <c r="C1588" s="25" t="s">
        <v>3969</v>
      </c>
      <c r="D1588" s="25" t="s">
        <v>3969</v>
      </c>
    </row>
    <row r="1589" spans="1:5">
      <c r="A1589" s="25" t="s">
        <v>548</v>
      </c>
      <c r="C1589" s="25" t="s">
        <v>3969</v>
      </c>
      <c r="D1589" s="25" t="s">
        <v>3969</v>
      </c>
    </row>
    <row r="1590" spans="1:5">
      <c r="A1590" s="25" t="s">
        <v>548</v>
      </c>
      <c r="C1590" s="25" t="s">
        <v>1697</v>
      </c>
      <c r="D1590" s="25" t="s">
        <v>1697</v>
      </c>
    </row>
    <row r="1591" spans="1:5">
      <c r="A1591" s="25" t="s">
        <v>548</v>
      </c>
      <c r="C1591" s="25" t="s">
        <v>1698</v>
      </c>
      <c r="D1591" s="25" t="s">
        <v>1698</v>
      </c>
      <c r="E1591" s="25" t="s">
        <v>1698</v>
      </c>
    </row>
    <row r="1592" spans="1:5">
      <c r="A1592" s="25" t="s">
        <v>548</v>
      </c>
      <c r="C1592" s="25" t="s">
        <v>1698</v>
      </c>
      <c r="D1592" s="25" t="s">
        <v>1698</v>
      </c>
    </row>
    <row r="1593" spans="1:5">
      <c r="A1593" s="25" t="s">
        <v>548</v>
      </c>
      <c r="C1593" s="25" t="s">
        <v>3970</v>
      </c>
      <c r="D1593" s="25" t="s">
        <v>3970</v>
      </c>
    </row>
    <row r="1594" spans="1:5">
      <c r="A1594" s="25" t="s">
        <v>548</v>
      </c>
      <c r="C1594" s="25" t="s">
        <v>3971</v>
      </c>
      <c r="D1594" s="25" t="s">
        <v>3971</v>
      </c>
    </row>
    <row r="1595" spans="1:5">
      <c r="A1595" s="25" t="s">
        <v>548</v>
      </c>
      <c r="C1595" s="25" t="s">
        <v>1699</v>
      </c>
      <c r="D1595" s="25" t="s">
        <v>1699</v>
      </c>
    </row>
    <row r="1596" spans="1:5">
      <c r="A1596" s="25" t="s">
        <v>548</v>
      </c>
      <c r="C1596" s="25" t="s">
        <v>3972</v>
      </c>
      <c r="D1596" s="25" t="s">
        <v>3972</v>
      </c>
    </row>
    <row r="1597" spans="1:5">
      <c r="A1597" s="25" t="s">
        <v>548</v>
      </c>
      <c r="C1597" s="25" t="s">
        <v>3973</v>
      </c>
      <c r="D1597" s="25" t="s">
        <v>3973</v>
      </c>
    </row>
    <row r="1598" spans="1:5">
      <c r="A1598" s="25" t="s">
        <v>548</v>
      </c>
      <c r="C1598" s="25" t="s">
        <v>1700</v>
      </c>
      <c r="D1598" s="25" t="s">
        <v>1700</v>
      </c>
    </row>
    <row r="1599" spans="1:5">
      <c r="A1599" s="25" t="s">
        <v>548</v>
      </c>
      <c r="C1599" s="25" t="s">
        <v>1701</v>
      </c>
      <c r="D1599" s="25" t="s">
        <v>1701</v>
      </c>
    </row>
    <row r="1600" spans="1:5">
      <c r="A1600" s="25" t="s">
        <v>548</v>
      </c>
      <c r="C1600" s="25" t="s">
        <v>1702</v>
      </c>
      <c r="D1600" s="25" t="s">
        <v>1702</v>
      </c>
    </row>
    <row r="1601" spans="1:4">
      <c r="A1601" s="25" t="s">
        <v>548</v>
      </c>
      <c r="C1601" s="25" t="s">
        <v>3974</v>
      </c>
      <c r="D1601" s="25" t="s">
        <v>1702</v>
      </c>
    </row>
    <row r="1602" spans="1:4">
      <c r="A1602" s="25" t="s">
        <v>548</v>
      </c>
      <c r="C1602" s="25" t="s">
        <v>1703</v>
      </c>
      <c r="D1602" s="25" t="s">
        <v>1703</v>
      </c>
    </row>
    <row r="1603" spans="1:4">
      <c r="A1603" s="25" t="s">
        <v>548</v>
      </c>
      <c r="C1603" s="25" t="s">
        <v>3975</v>
      </c>
      <c r="D1603" s="25" t="s">
        <v>1703</v>
      </c>
    </row>
    <row r="1604" spans="1:4">
      <c r="A1604" s="25" t="s">
        <v>548</v>
      </c>
      <c r="C1604" s="25" t="s">
        <v>1704</v>
      </c>
      <c r="D1604" s="25" t="s">
        <v>1704</v>
      </c>
    </row>
    <row r="1605" spans="1:4">
      <c r="A1605" s="25" t="s">
        <v>548</v>
      </c>
      <c r="C1605" s="25" t="s">
        <v>3976</v>
      </c>
      <c r="D1605" s="25" t="s">
        <v>1704</v>
      </c>
    </row>
    <row r="1606" spans="1:4">
      <c r="A1606" s="25" t="s">
        <v>548</v>
      </c>
      <c r="C1606" s="25" t="s">
        <v>1705</v>
      </c>
      <c r="D1606" s="25" t="s">
        <v>1705</v>
      </c>
    </row>
    <row r="1607" spans="1:4">
      <c r="A1607" s="25" t="s">
        <v>548</v>
      </c>
      <c r="C1607" s="25" t="s">
        <v>3977</v>
      </c>
      <c r="D1607" s="25" t="s">
        <v>1705</v>
      </c>
    </row>
    <row r="1608" spans="1:4">
      <c r="A1608" s="25" t="s">
        <v>548</v>
      </c>
      <c r="C1608" s="25" t="s">
        <v>1706</v>
      </c>
      <c r="D1608" s="25" t="s">
        <v>1706</v>
      </c>
    </row>
    <row r="1609" spans="1:4">
      <c r="A1609" s="25" t="s">
        <v>548</v>
      </c>
      <c r="C1609" s="25" t="s">
        <v>3978</v>
      </c>
      <c r="D1609" s="25" t="s">
        <v>1706</v>
      </c>
    </row>
    <row r="1610" spans="1:4">
      <c r="A1610" s="25" t="s">
        <v>548</v>
      </c>
      <c r="C1610" s="25" t="s">
        <v>1707</v>
      </c>
      <c r="D1610" s="25" t="s">
        <v>1707</v>
      </c>
    </row>
    <row r="1611" spans="1:4">
      <c r="A1611" s="25" t="s">
        <v>548</v>
      </c>
      <c r="C1611" s="25" t="s">
        <v>1708</v>
      </c>
      <c r="D1611" s="25" t="s">
        <v>1708</v>
      </c>
    </row>
    <row r="1612" spans="1:4">
      <c r="A1612" s="25" t="s">
        <v>548</v>
      </c>
      <c r="C1612" s="25" t="s">
        <v>1709</v>
      </c>
      <c r="D1612" s="25" t="s">
        <v>1709</v>
      </c>
    </row>
    <row r="1613" spans="1:4">
      <c r="A1613" s="25" t="s">
        <v>548</v>
      </c>
      <c r="C1613" s="25" t="s">
        <v>1710</v>
      </c>
      <c r="D1613" s="25" t="s">
        <v>1710</v>
      </c>
    </row>
    <row r="1614" spans="1:4">
      <c r="A1614" s="25" t="s">
        <v>548</v>
      </c>
      <c r="C1614" s="25" t="s">
        <v>3979</v>
      </c>
      <c r="D1614" s="25" t="s">
        <v>3979</v>
      </c>
    </row>
    <row r="1615" spans="1:4">
      <c r="A1615" s="25" t="s">
        <v>548</v>
      </c>
      <c r="C1615" s="25" t="s">
        <v>3980</v>
      </c>
      <c r="D1615" s="25" t="s">
        <v>3980</v>
      </c>
    </row>
    <row r="1616" spans="1:4">
      <c r="A1616" s="25" t="s">
        <v>548</v>
      </c>
      <c r="C1616" s="25" t="s">
        <v>1711</v>
      </c>
      <c r="D1616" s="25" t="s">
        <v>1711</v>
      </c>
    </row>
    <row r="1617" spans="1:4">
      <c r="A1617" s="25" t="s">
        <v>548</v>
      </c>
      <c r="C1617" s="25" t="s">
        <v>1712</v>
      </c>
      <c r="D1617" s="25" t="s">
        <v>1712</v>
      </c>
    </row>
    <row r="1618" spans="1:4">
      <c r="A1618" s="25" t="s">
        <v>548</v>
      </c>
      <c r="C1618" s="25" t="s">
        <v>552</v>
      </c>
      <c r="D1618" s="25" t="s">
        <v>1713</v>
      </c>
    </row>
    <row r="1619" spans="1:4">
      <c r="A1619" s="25" t="s">
        <v>548</v>
      </c>
      <c r="C1619" s="25" t="s">
        <v>1713</v>
      </c>
      <c r="D1619" s="25" t="s">
        <v>1713</v>
      </c>
    </row>
    <row r="1620" spans="1:4">
      <c r="A1620" s="25" t="s">
        <v>548</v>
      </c>
      <c r="C1620" s="25" t="s">
        <v>1714</v>
      </c>
      <c r="D1620" s="25" t="s">
        <v>1713</v>
      </c>
    </row>
    <row r="1621" spans="1:4">
      <c r="A1621" s="25" t="s">
        <v>548</v>
      </c>
      <c r="C1621" s="25" t="s">
        <v>1715</v>
      </c>
      <c r="D1621" s="25" t="s">
        <v>1715</v>
      </c>
    </row>
    <row r="1622" spans="1:4">
      <c r="A1622" s="25" t="s">
        <v>548</v>
      </c>
      <c r="C1622" s="25" t="s">
        <v>1716</v>
      </c>
      <c r="D1622" s="25" t="s">
        <v>1716</v>
      </c>
    </row>
    <row r="1623" spans="1:4">
      <c r="A1623" s="25" t="s">
        <v>548</v>
      </c>
      <c r="C1623" s="25" t="s">
        <v>1717</v>
      </c>
      <c r="D1623" s="25" t="s">
        <v>1717</v>
      </c>
    </row>
    <row r="1624" spans="1:4">
      <c r="A1624" s="25" t="s">
        <v>548</v>
      </c>
      <c r="B1624" s="25" t="s">
        <v>1131</v>
      </c>
      <c r="C1624" s="25" t="s">
        <v>1718</v>
      </c>
      <c r="D1624" s="25" t="s">
        <v>1719</v>
      </c>
    </row>
    <row r="1625" spans="1:4">
      <c r="A1625" s="25" t="s">
        <v>548</v>
      </c>
      <c r="B1625" s="25" t="s">
        <v>1133</v>
      </c>
      <c r="C1625" s="25" t="s">
        <v>1719</v>
      </c>
      <c r="D1625" s="25" t="s">
        <v>1719</v>
      </c>
    </row>
    <row r="1626" spans="1:4">
      <c r="A1626" s="25" t="s">
        <v>548</v>
      </c>
      <c r="B1626" s="25" t="s">
        <v>1131</v>
      </c>
      <c r="C1626" s="25" t="s">
        <v>1720</v>
      </c>
      <c r="D1626" s="25" t="s">
        <v>1721</v>
      </c>
    </row>
    <row r="1627" spans="1:4">
      <c r="A1627" s="25" t="s">
        <v>548</v>
      </c>
      <c r="B1627" s="25" t="s">
        <v>1133</v>
      </c>
      <c r="C1627" s="25" t="s">
        <v>1721</v>
      </c>
      <c r="D1627" s="25" t="s">
        <v>1721</v>
      </c>
    </row>
    <row r="1628" spans="1:4">
      <c r="A1628" s="25" t="s">
        <v>548</v>
      </c>
      <c r="B1628" s="25" t="s">
        <v>1131</v>
      </c>
      <c r="C1628" s="25" t="s">
        <v>1722</v>
      </c>
      <c r="D1628" s="25" t="s">
        <v>1723</v>
      </c>
    </row>
    <row r="1629" spans="1:4">
      <c r="A1629" s="25" t="s">
        <v>548</v>
      </c>
      <c r="B1629" s="25" t="s">
        <v>1131</v>
      </c>
      <c r="C1629" s="25" t="s">
        <v>1724</v>
      </c>
      <c r="D1629" s="25" t="s">
        <v>1725</v>
      </c>
    </row>
    <row r="1630" spans="1:4">
      <c r="A1630" s="25" t="s">
        <v>548</v>
      </c>
      <c r="B1630" s="25" t="s">
        <v>1131</v>
      </c>
      <c r="C1630" s="25" t="s">
        <v>1726</v>
      </c>
      <c r="D1630" s="25" t="s">
        <v>1727</v>
      </c>
    </row>
    <row r="1631" spans="1:4">
      <c r="A1631" s="25" t="s">
        <v>548</v>
      </c>
      <c r="C1631" s="25" t="s">
        <v>1728</v>
      </c>
      <c r="D1631" s="25" t="s">
        <v>1728</v>
      </c>
    </row>
    <row r="1632" spans="1:4">
      <c r="A1632" s="25" t="s">
        <v>548</v>
      </c>
      <c r="C1632" s="25" t="s">
        <v>3981</v>
      </c>
      <c r="D1632" s="25" t="s">
        <v>3981</v>
      </c>
    </row>
    <row r="1633" spans="1:4">
      <c r="A1633" s="25" t="s">
        <v>548</v>
      </c>
      <c r="C1633" s="25" t="s">
        <v>3982</v>
      </c>
      <c r="D1633" s="25" t="s">
        <v>3981</v>
      </c>
    </row>
    <row r="1634" spans="1:4">
      <c r="A1634" s="25" t="s">
        <v>548</v>
      </c>
      <c r="C1634" s="25" t="s">
        <v>3983</v>
      </c>
      <c r="D1634" s="25" t="s">
        <v>3983</v>
      </c>
    </row>
    <row r="1635" spans="1:4">
      <c r="A1635" s="25" t="s">
        <v>548</v>
      </c>
      <c r="C1635" s="25" t="s">
        <v>1729</v>
      </c>
      <c r="D1635" s="25" t="s">
        <v>1729</v>
      </c>
    </row>
    <row r="1636" spans="1:4">
      <c r="A1636" s="25" t="s">
        <v>548</v>
      </c>
      <c r="C1636" s="25" t="s">
        <v>1730</v>
      </c>
      <c r="D1636" s="25" t="s">
        <v>1729</v>
      </c>
    </row>
    <row r="1637" spans="1:4">
      <c r="A1637" s="25" t="s">
        <v>548</v>
      </c>
      <c r="C1637" s="25" t="s">
        <v>1731</v>
      </c>
      <c r="D1637" s="25" t="s">
        <v>1731</v>
      </c>
    </row>
    <row r="1638" spans="1:4">
      <c r="A1638" s="25" t="s">
        <v>548</v>
      </c>
      <c r="C1638" s="25" t="s">
        <v>1732</v>
      </c>
      <c r="D1638" s="25" t="s">
        <v>1732</v>
      </c>
    </row>
    <row r="1639" spans="1:4">
      <c r="A1639" s="25" t="s">
        <v>548</v>
      </c>
      <c r="C1639" s="25" t="s">
        <v>1733</v>
      </c>
      <c r="D1639" s="25" t="s">
        <v>1733</v>
      </c>
    </row>
    <row r="1640" spans="1:4">
      <c r="A1640" s="25" t="s">
        <v>548</v>
      </c>
      <c r="C1640" s="25" t="s">
        <v>1734</v>
      </c>
      <c r="D1640" s="25" t="s">
        <v>1734</v>
      </c>
    </row>
    <row r="1641" spans="1:4">
      <c r="A1641" s="25" t="s">
        <v>548</v>
      </c>
      <c r="C1641" s="25" t="s">
        <v>1735</v>
      </c>
      <c r="D1641" s="25" t="s">
        <v>1735</v>
      </c>
    </row>
    <row r="1642" spans="1:4">
      <c r="A1642" s="25" t="s">
        <v>548</v>
      </c>
      <c r="C1642" s="25" t="s">
        <v>3984</v>
      </c>
      <c r="D1642" s="25" t="s">
        <v>3984</v>
      </c>
    </row>
    <row r="1643" spans="1:4">
      <c r="A1643" s="25" t="s">
        <v>548</v>
      </c>
      <c r="C1643" s="25" t="s">
        <v>1736</v>
      </c>
      <c r="D1643" s="25" t="s">
        <v>1736</v>
      </c>
    </row>
    <row r="1644" spans="1:4">
      <c r="A1644" s="25" t="s">
        <v>548</v>
      </c>
      <c r="C1644" s="25" t="s">
        <v>1737</v>
      </c>
      <c r="D1644" s="25" t="s">
        <v>1737</v>
      </c>
    </row>
    <row r="1645" spans="1:4">
      <c r="A1645" s="25" t="s">
        <v>548</v>
      </c>
      <c r="C1645" s="25" t="s">
        <v>1738</v>
      </c>
      <c r="D1645" s="25" t="s">
        <v>1738</v>
      </c>
    </row>
    <row r="1646" spans="1:4">
      <c r="A1646" s="25" t="s">
        <v>548</v>
      </c>
      <c r="C1646" s="25" t="s">
        <v>1739</v>
      </c>
      <c r="D1646" s="25" t="s">
        <v>1739</v>
      </c>
    </row>
    <row r="1647" spans="1:4">
      <c r="A1647" s="25" t="s">
        <v>548</v>
      </c>
      <c r="C1647" s="25" t="s">
        <v>1740</v>
      </c>
      <c r="D1647" s="25" t="s">
        <v>1740</v>
      </c>
    </row>
    <row r="1648" spans="1:4">
      <c r="A1648" s="25" t="s">
        <v>548</v>
      </c>
      <c r="C1648" s="25" t="s">
        <v>3985</v>
      </c>
      <c r="D1648" s="25" t="s">
        <v>3985</v>
      </c>
    </row>
    <row r="1649" spans="1:4">
      <c r="A1649" s="25" t="s">
        <v>548</v>
      </c>
      <c r="C1649" s="25" t="s">
        <v>3986</v>
      </c>
      <c r="D1649" s="25" t="s">
        <v>3986</v>
      </c>
    </row>
    <row r="1650" spans="1:4">
      <c r="A1650" s="25" t="s">
        <v>548</v>
      </c>
      <c r="C1650" s="25" t="s">
        <v>1741</v>
      </c>
      <c r="D1650" s="25" t="s">
        <v>1741</v>
      </c>
    </row>
    <row r="1651" spans="1:4">
      <c r="A1651" s="25" t="s">
        <v>548</v>
      </c>
      <c r="C1651" s="25" t="s">
        <v>3987</v>
      </c>
      <c r="D1651" s="25" t="s">
        <v>3987</v>
      </c>
    </row>
    <row r="1652" spans="1:4">
      <c r="A1652" s="25" t="s">
        <v>548</v>
      </c>
      <c r="C1652" s="25" t="s">
        <v>3988</v>
      </c>
      <c r="D1652" s="25" t="s">
        <v>3988</v>
      </c>
    </row>
    <row r="1653" spans="1:4">
      <c r="A1653" s="25" t="s">
        <v>548</v>
      </c>
      <c r="C1653" s="25" t="s">
        <v>3989</v>
      </c>
      <c r="D1653" s="25" t="s">
        <v>3989</v>
      </c>
    </row>
    <row r="1654" spans="1:4">
      <c r="A1654" s="25" t="s">
        <v>548</v>
      </c>
      <c r="C1654" s="25" t="s">
        <v>3990</v>
      </c>
      <c r="D1654" s="25" t="s">
        <v>3990</v>
      </c>
    </row>
    <row r="1655" spans="1:4">
      <c r="A1655" s="25" t="s">
        <v>548</v>
      </c>
      <c r="C1655" s="25" t="s">
        <v>3991</v>
      </c>
      <c r="D1655" s="25" t="s">
        <v>3991</v>
      </c>
    </row>
    <row r="1656" spans="1:4">
      <c r="A1656" s="25" t="s">
        <v>548</v>
      </c>
      <c r="C1656" s="25" t="s">
        <v>3992</v>
      </c>
      <c r="D1656" s="25" t="s">
        <v>3992</v>
      </c>
    </row>
    <row r="1657" spans="1:4">
      <c r="A1657" s="25" t="s">
        <v>548</v>
      </c>
      <c r="C1657" s="25" t="s">
        <v>1742</v>
      </c>
      <c r="D1657" s="25" t="s">
        <v>1742</v>
      </c>
    </row>
    <row r="1658" spans="1:4">
      <c r="A1658" s="25" t="s">
        <v>548</v>
      </c>
      <c r="C1658" s="25" t="s">
        <v>1743</v>
      </c>
      <c r="D1658" s="25" t="s">
        <v>1742</v>
      </c>
    </row>
    <row r="1659" spans="1:4">
      <c r="A1659" s="25" t="s">
        <v>548</v>
      </c>
      <c r="C1659" s="25" t="s">
        <v>1744</v>
      </c>
      <c r="D1659" s="25" t="s">
        <v>1744</v>
      </c>
    </row>
    <row r="1660" spans="1:4">
      <c r="A1660" s="25" t="s">
        <v>548</v>
      </c>
      <c r="C1660" s="25" t="s">
        <v>1745</v>
      </c>
      <c r="D1660" s="25" t="s">
        <v>1744</v>
      </c>
    </row>
    <row r="1661" spans="1:4">
      <c r="A1661" s="25" t="s">
        <v>548</v>
      </c>
      <c r="C1661" s="25" t="s">
        <v>1746</v>
      </c>
      <c r="D1661" s="25" t="s">
        <v>1746</v>
      </c>
    </row>
    <row r="1662" spans="1:4">
      <c r="A1662" s="25" t="s">
        <v>548</v>
      </c>
      <c r="C1662" s="25" t="s">
        <v>1747</v>
      </c>
      <c r="D1662" s="25" t="s">
        <v>1746</v>
      </c>
    </row>
    <row r="1663" spans="1:4">
      <c r="A1663" s="25" t="s">
        <v>548</v>
      </c>
      <c r="C1663" s="25" t="s">
        <v>1748</v>
      </c>
      <c r="D1663" s="25" t="s">
        <v>1748</v>
      </c>
    </row>
    <row r="1664" spans="1:4">
      <c r="A1664" s="25" t="s">
        <v>548</v>
      </c>
      <c r="C1664" s="25" t="s">
        <v>1749</v>
      </c>
      <c r="D1664" s="25" t="s">
        <v>1749</v>
      </c>
    </row>
    <row r="1665" spans="1:4">
      <c r="A1665" s="25" t="s">
        <v>548</v>
      </c>
      <c r="C1665" s="25" t="s">
        <v>1750</v>
      </c>
      <c r="D1665" s="25" t="s">
        <v>1750</v>
      </c>
    </row>
    <row r="1666" spans="1:4">
      <c r="A1666" s="25" t="s">
        <v>548</v>
      </c>
      <c r="C1666" s="25" t="s">
        <v>3993</v>
      </c>
      <c r="D1666" s="25" t="s">
        <v>3993</v>
      </c>
    </row>
    <row r="1667" spans="1:4">
      <c r="A1667" s="25" t="s">
        <v>548</v>
      </c>
      <c r="C1667" s="25" t="s">
        <v>1751</v>
      </c>
      <c r="D1667" s="25" t="s">
        <v>1751</v>
      </c>
    </row>
    <row r="1668" spans="1:4">
      <c r="A1668" s="25" t="s">
        <v>548</v>
      </c>
      <c r="C1668" s="25" t="s">
        <v>3994</v>
      </c>
      <c r="D1668" s="25" t="s">
        <v>3994</v>
      </c>
    </row>
    <row r="1669" spans="1:4">
      <c r="A1669" s="25" t="s">
        <v>548</v>
      </c>
      <c r="C1669" s="25" t="s">
        <v>3995</v>
      </c>
      <c r="D1669" s="25" t="s">
        <v>3995</v>
      </c>
    </row>
    <row r="1670" spans="1:4">
      <c r="A1670" s="25" t="s">
        <v>548</v>
      </c>
      <c r="C1670" s="25" t="s">
        <v>3996</v>
      </c>
      <c r="D1670" s="25" t="s">
        <v>3996</v>
      </c>
    </row>
    <row r="1671" spans="1:4">
      <c r="A1671" s="25" t="s">
        <v>548</v>
      </c>
      <c r="C1671" s="25" t="s">
        <v>3997</v>
      </c>
      <c r="D1671" s="25" t="s">
        <v>3997</v>
      </c>
    </row>
    <row r="1672" spans="1:4">
      <c r="A1672" s="25" t="s">
        <v>548</v>
      </c>
      <c r="C1672" s="25" t="s">
        <v>1752</v>
      </c>
      <c r="D1672" s="25" t="s">
        <v>1752</v>
      </c>
    </row>
    <row r="1673" spans="1:4">
      <c r="A1673" s="25" t="s">
        <v>548</v>
      </c>
      <c r="C1673" s="25" t="s">
        <v>3998</v>
      </c>
      <c r="D1673" s="25" t="s">
        <v>3998</v>
      </c>
    </row>
    <row r="1674" spans="1:4">
      <c r="A1674" s="25" t="s">
        <v>548</v>
      </c>
      <c r="C1674" s="25" t="s">
        <v>3999</v>
      </c>
      <c r="D1674" s="25" t="s">
        <v>3999</v>
      </c>
    </row>
    <row r="1675" spans="1:4">
      <c r="A1675" s="25" t="s">
        <v>548</v>
      </c>
      <c r="C1675" s="25" t="s">
        <v>4000</v>
      </c>
      <c r="D1675" s="25" t="s">
        <v>4000</v>
      </c>
    </row>
    <row r="1676" spans="1:4">
      <c r="A1676" s="25" t="s">
        <v>548</v>
      </c>
      <c r="C1676" s="25" t="s">
        <v>4001</v>
      </c>
      <c r="D1676" s="25" t="s">
        <v>4001</v>
      </c>
    </row>
    <row r="1677" spans="1:4">
      <c r="A1677" s="25" t="s">
        <v>548</v>
      </c>
      <c r="C1677" s="25" t="s">
        <v>1753</v>
      </c>
      <c r="D1677" s="25" t="s">
        <v>1753</v>
      </c>
    </row>
    <row r="1678" spans="1:4">
      <c r="A1678" s="25" t="s">
        <v>548</v>
      </c>
      <c r="C1678" s="25" t="s">
        <v>1754</v>
      </c>
      <c r="D1678" s="25" t="s">
        <v>1754</v>
      </c>
    </row>
    <row r="1679" spans="1:4">
      <c r="A1679" s="25" t="s">
        <v>548</v>
      </c>
      <c r="C1679" s="25" t="s">
        <v>1755</v>
      </c>
      <c r="D1679" s="25" t="s">
        <v>1755</v>
      </c>
    </row>
    <row r="1680" spans="1:4">
      <c r="A1680" s="25" t="s">
        <v>548</v>
      </c>
      <c r="C1680" s="25" t="s">
        <v>4002</v>
      </c>
      <c r="D1680" s="25" t="s">
        <v>1756</v>
      </c>
    </row>
    <row r="1681" spans="1:4">
      <c r="A1681" s="25" t="s">
        <v>548</v>
      </c>
      <c r="C1681" s="25" t="s">
        <v>1756</v>
      </c>
      <c r="D1681" s="25" t="s">
        <v>1756</v>
      </c>
    </row>
    <row r="1682" spans="1:4">
      <c r="A1682" s="25" t="s">
        <v>548</v>
      </c>
      <c r="C1682" s="25" t="s">
        <v>1757</v>
      </c>
      <c r="D1682" s="25" t="s">
        <v>1757</v>
      </c>
    </row>
    <row r="1683" spans="1:4">
      <c r="A1683" s="25" t="s">
        <v>548</v>
      </c>
      <c r="C1683" s="25" t="s">
        <v>1758</v>
      </c>
      <c r="D1683" s="25" t="s">
        <v>1758</v>
      </c>
    </row>
    <row r="1684" spans="1:4">
      <c r="A1684" s="25" t="s">
        <v>548</v>
      </c>
      <c r="C1684" s="25" t="s">
        <v>1759</v>
      </c>
      <c r="D1684" s="25" t="s">
        <v>1759</v>
      </c>
    </row>
    <row r="1685" spans="1:4">
      <c r="A1685" s="25" t="s">
        <v>548</v>
      </c>
      <c r="C1685" s="25" t="s">
        <v>4003</v>
      </c>
      <c r="D1685" s="25" t="s">
        <v>4003</v>
      </c>
    </row>
    <row r="1686" spans="1:4">
      <c r="A1686" s="25" t="s">
        <v>548</v>
      </c>
      <c r="C1686" s="25" t="s">
        <v>1760</v>
      </c>
      <c r="D1686" s="25" t="s">
        <v>1760</v>
      </c>
    </row>
    <row r="1687" spans="1:4">
      <c r="A1687" s="25" t="s">
        <v>548</v>
      </c>
      <c r="C1687" s="25" t="s">
        <v>4004</v>
      </c>
      <c r="D1687" s="25" t="s">
        <v>4004</v>
      </c>
    </row>
    <row r="1688" spans="1:4">
      <c r="A1688" s="25" t="s">
        <v>548</v>
      </c>
      <c r="C1688" s="25" t="s">
        <v>4005</v>
      </c>
      <c r="D1688" s="25" t="s">
        <v>4005</v>
      </c>
    </row>
    <row r="1689" spans="1:4">
      <c r="A1689" s="25" t="s">
        <v>548</v>
      </c>
      <c r="C1689" s="25" t="s">
        <v>4006</v>
      </c>
      <c r="D1689" s="25" t="s">
        <v>4006</v>
      </c>
    </row>
    <row r="1690" spans="1:4">
      <c r="A1690" s="25" t="s">
        <v>548</v>
      </c>
      <c r="C1690" s="25" t="s">
        <v>4007</v>
      </c>
      <c r="D1690" s="25" t="s">
        <v>4007</v>
      </c>
    </row>
    <row r="1691" spans="1:4">
      <c r="A1691" s="25" t="s">
        <v>548</v>
      </c>
      <c r="C1691" s="25" t="s">
        <v>4008</v>
      </c>
      <c r="D1691" s="25" t="s">
        <v>4008</v>
      </c>
    </row>
    <row r="1692" spans="1:4">
      <c r="A1692" s="25" t="s">
        <v>548</v>
      </c>
      <c r="C1692" s="25" t="s">
        <v>4009</v>
      </c>
      <c r="D1692" s="25" t="s">
        <v>4009</v>
      </c>
    </row>
    <row r="1693" spans="1:4">
      <c r="A1693" s="25" t="s">
        <v>548</v>
      </c>
      <c r="C1693" s="25" t="s">
        <v>4010</v>
      </c>
      <c r="D1693" s="25" t="s">
        <v>4010</v>
      </c>
    </row>
    <row r="1694" spans="1:4">
      <c r="A1694" s="25" t="s">
        <v>548</v>
      </c>
      <c r="C1694" s="25" t="s">
        <v>4011</v>
      </c>
      <c r="D1694" s="25" t="s">
        <v>4011</v>
      </c>
    </row>
    <row r="1695" spans="1:4">
      <c r="A1695" s="25" t="s">
        <v>548</v>
      </c>
      <c r="C1695" s="25" t="s">
        <v>4012</v>
      </c>
      <c r="D1695" s="25" t="s">
        <v>4012</v>
      </c>
    </row>
    <row r="1696" spans="1:4">
      <c r="A1696" s="25" t="s">
        <v>548</v>
      </c>
      <c r="C1696" s="25" t="s">
        <v>4013</v>
      </c>
      <c r="D1696" s="25" t="s">
        <v>4013</v>
      </c>
    </row>
    <row r="1697" spans="1:5">
      <c r="A1697" s="25" t="s">
        <v>548</v>
      </c>
      <c r="C1697" s="25" t="s">
        <v>4014</v>
      </c>
      <c r="D1697" s="25" t="s">
        <v>4014</v>
      </c>
    </row>
    <row r="1698" spans="1:5">
      <c r="A1698" s="25" t="s">
        <v>548</v>
      </c>
      <c r="C1698" s="25" t="s">
        <v>4015</v>
      </c>
      <c r="D1698" s="25" t="s">
        <v>4015</v>
      </c>
    </row>
    <row r="1699" spans="1:5">
      <c r="A1699" s="25" t="s">
        <v>548</v>
      </c>
      <c r="C1699" s="25" t="s">
        <v>1761</v>
      </c>
      <c r="D1699" s="25" t="s">
        <v>1761</v>
      </c>
    </row>
    <row r="1700" spans="1:5">
      <c r="A1700" s="25" t="s">
        <v>548</v>
      </c>
      <c r="C1700" s="25" t="s">
        <v>4016</v>
      </c>
      <c r="D1700" s="25" t="s">
        <v>4016</v>
      </c>
    </row>
    <row r="1701" spans="1:5">
      <c r="A1701" s="25" t="s">
        <v>548</v>
      </c>
      <c r="C1701" s="25" t="s">
        <v>4017</v>
      </c>
      <c r="D1701" s="25" t="s">
        <v>4017</v>
      </c>
    </row>
    <row r="1702" spans="1:5">
      <c r="A1702" s="25" t="s">
        <v>548</v>
      </c>
      <c r="C1702" s="25" t="s">
        <v>1762</v>
      </c>
      <c r="D1702" s="25" t="s">
        <v>1762</v>
      </c>
    </row>
    <row r="1703" spans="1:5">
      <c r="A1703" s="25" t="s">
        <v>548</v>
      </c>
      <c r="C1703" s="25" t="s">
        <v>1763</v>
      </c>
      <c r="D1703" s="25" t="s">
        <v>1763</v>
      </c>
    </row>
    <row r="1704" spans="1:5">
      <c r="A1704" s="25" t="s">
        <v>548</v>
      </c>
      <c r="C1704" s="25" t="s">
        <v>1764</v>
      </c>
      <c r="D1704" s="25" t="s">
        <v>1764</v>
      </c>
    </row>
    <row r="1705" spans="1:5">
      <c r="A1705" s="25" t="s">
        <v>548</v>
      </c>
      <c r="C1705" s="25" t="s">
        <v>1765</v>
      </c>
      <c r="D1705" s="25" t="s">
        <v>1766</v>
      </c>
    </row>
    <row r="1706" spans="1:5">
      <c r="A1706" s="25" t="s">
        <v>548</v>
      </c>
      <c r="C1706" s="25" t="s">
        <v>1766</v>
      </c>
      <c r="D1706" s="25" t="s">
        <v>1766</v>
      </c>
    </row>
    <row r="1707" spans="1:5">
      <c r="A1707" s="25" t="s">
        <v>548</v>
      </c>
      <c r="C1707" s="25" t="s">
        <v>4018</v>
      </c>
      <c r="D1707" s="25" t="s">
        <v>4018</v>
      </c>
    </row>
    <row r="1708" spans="1:5">
      <c r="A1708" s="25" t="s">
        <v>548</v>
      </c>
      <c r="C1708" s="25" t="s">
        <v>1767</v>
      </c>
      <c r="D1708" s="25" t="s">
        <v>1767</v>
      </c>
    </row>
    <row r="1709" spans="1:5">
      <c r="A1709" s="25" t="s">
        <v>548</v>
      </c>
      <c r="C1709" s="25" t="s">
        <v>4019</v>
      </c>
      <c r="D1709" s="25" t="s">
        <v>4019</v>
      </c>
    </row>
    <row r="1710" spans="1:5">
      <c r="A1710" s="25" t="s">
        <v>548</v>
      </c>
      <c r="C1710" s="25" t="s">
        <v>1768</v>
      </c>
      <c r="D1710" s="25" t="s">
        <v>1769</v>
      </c>
    </row>
    <row r="1711" spans="1:5">
      <c r="A1711" s="25" t="s">
        <v>548</v>
      </c>
      <c r="C1711" s="25" t="s">
        <v>1769</v>
      </c>
      <c r="D1711" s="25" t="s">
        <v>1769</v>
      </c>
    </row>
    <row r="1712" spans="1:5">
      <c r="A1712" s="25" t="s">
        <v>548</v>
      </c>
      <c r="C1712" s="25" t="s">
        <v>4020</v>
      </c>
      <c r="D1712" s="25" t="s">
        <v>4020</v>
      </c>
      <c r="E1712" s="25" t="s">
        <v>4020</v>
      </c>
    </row>
    <row r="1713" spans="1:5">
      <c r="A1713" s="25" t="s">
        <v>548</v>
      </c>
      <c r="C1713" s="25" t="s">
        <v>1770</v>
      </c>
      <c r="D1713" s="25" t="s">
        <v>1770</v>
      </c>
    </row>
    <row r="1714" spans="1:5">
      <c r="A1714" s="25" t="s">
        <v>548</v>
      </c>
      <c r="C1714" s="25" t="s">
        <v>1771</v>
      </c>
      <c r="D1714" s="25" t="s">
        <v>1771</v>
      </c>
    </row>
    <row r="1715" spans="1:5">
      <c r="A1715" s="25" t="s">
        <v>548</v>
      </c>
      <c r="C1715" s="25" t="s">
        <v>1772</v>
      </c>
      <c r="D1715" s="25" t="s">
        <v>1772</v>
      </c>
    </row>
    <row r="1716" spans="1:5">
      <c r="A1716" s="25" t="s">
        <v>548</v>
      </c>
      <c r="C1716" s="25" t="s">
        <v>1773</v>
      </c>
      <c r="D1716" s="25" t="s">
        <v>1774</v>
      </c>
    </row>
    <row r="1717" spans="1:5">
      <c r="A1717" s="25" t="s">
        <v>548</v>
      </c>
      <c r="C1717" s="25" t="s">
        <v>1774</v>
      </c>
      <c r="D1717" s="25" t="s">
        <v>1774</v>
      </c>
    </row>
    <row r="1718" spans="1:5">
      <c r="A1718" s="25" t="s">
        <v>548</v>
      </c>
      <c r="C1718" s="25" t="s">
        <v>4021</v>
      </c>
      <c r="D1718" s="25" t="s">
        <v>1774</v>
      </c>
    </row>
    <row r="1719" spans="1:5">
      <c r="A1719" s="25" t="s">
        <v>548</v>
      </c>
      <c r="C1719" s="25" t="s">
        <v>1775</v>
      </c>
      <c r="D1719" s="25" t="s">
        <v>1776</v>
      </c>
    </row>
    <row r="1720" spans="1:5">
      <c r="A1720" s="25" t="s">
        <v>548</v>
      </c>
      <c r="C1720" s="25" t="s">
        <v>4022</v>
      </c>
      <c r="D1720" s="25" t="s">
        <v>1776</v>
      </c>
    </row>
    <row r="1721" spans="1:5">
      <c r="A1721" s="25" t="s">
        <v>548</v>
      </c>
      <c r="C1721" s="25" t="s">
        <v>1776</v>
      </c>
      <c r="D1721" s="25" t="s">
        <v>1776</v>
      </c>
    </row>
    <row r="1722" spans="1:5">
      <c r="A1722" s="25" t="s">
        <v>548</v>
      </c>
      <c r="C1722" s="25" t="s">
        <v>1777</v>
      </c>
      <c r="D1722" s="25" t="s">
        <v>1776</v>
      </c>
    </row>
    <row r="1723" spans="1:5">
      <c r="A1723" s="25" t="s">
        <v>548</v>
      </c>
      <c r="B1723" s="25" t="s">
        <v>3941</v>
      </c>
      <c r="C1723" s="25" t="s">
        <v>4023</v>
      </c>
      <c r="D1723" s="25" t="s">
        <v>4023</v>
      </c>
      <c r="E1723" s="25" t="s">
        <v>4023</v>
      </c>
    </row>
    <row r="1724" spans="1:5">
      <c r="A1724" s="25" t="s">
        <v>548</v>
      </c>
      <c r="C1724" s="25" t="s">
        <v>1778</v>
      </c>
      <c r="D1724" s="25" t="s">
        <v>1778</v>
      </c>
    </row>
    <row r="1725" spans="1:5">
      <c r="A1725" s="25" t="s">
        <v>548</v>
      </c>
      <c r="C1725" s="25" t="s">
        <v>4024</v>
      </c>
      <c r="D1725" s="25" t="s">
        <v>1779</v>
      </c>
    </row>
    <row r="1726" spans="1:5">
      <c r="A1726" s="25" t="s">
        <v>548</v>
      </c>
      <c r="C1726" s="25" t="s">
        <v>1779</v>
      </c>
      <c r="D1726" s="25" t="s">
        <v>1779</v>
      </c>
    </row>
    <row r="1727" spans="1:5">
      <c r="A1727" s="25" t="s">
        <v>548</v>
      </c>
      <c r="C1727" s="25" t="s">
        <v>1780</v>
      </c>
      <c r="D1727" s="25" t="s">
        <v>1780</v>
      </c>
    </row>
    <row r="1728" spans="1:5">
      <c r="A1728" s="25" t="s">
        <v>548</v>
      </c>
      <c r="C1728" s="25" t="s">
        <v>1781</v>
      </c>
      <c r="D1728" s="25" t="s">
        <v>1781</v>
      </c>
    </row>
    <row r="1729" spans="1:4">
      <c r="A1729" s="25" t="s">
        <v>548</v>
      </c>
      <c r="C1729" s="25" t="s">
        <v>1782</v>
      </c>
      <c r="D1729" s="25" t="s">
        <v>1783</v>
      </c>
    </row>
    <row r="1730" spans="1:4">
      <c r="A1730" s="25" t="s">
        <v>548</v>
      </c>
      <c r="C1730" s="25" t="s">
        <v>1783</v>
      </c>
      <c r="D1730" s="25" t="s">
        <v>1783</v>
      </c>
    </row>
    <row r="1731" spans="1:4">
      <c r="A1731" s="25" t="s">
        <v>548</v>
      </c>
      <c r="C1731" s="25" t="s">
        <v>1784</v>
      </c>
      <c r="D1731" s="25" t="s">
        <v>1784</v>
      </c>
    </row>
    <row r="1732" spans="1:4">
      <c r="A1732" s="25" t="s">
        <v>548</v>
      </c>
      <c r="C1732" s="25" t="s">
        <v>1785</v>
      </c>
      <c r="D1732" s="25" t="s">
        <v>1785</v>
      </c>
    </row>
    <row r="1733" spans="1:4">
      <c r="A1733" s="25" t="s">
        <v>548</v>
      </c>
      <c r="C1733" s="25" t="s">
        <v>1786</v>
      </c>
      <c r="D1733" s="25" t="s">
        <v>1786</v>
      </c>
    </row>
    <row r="1734" spans="1:4">
      <c r="A1734" s="25" t="s">
        <v>548</v>
      </c>
      <c r="C1734" s="25" t="s">
        <v>4025</v>
      </c>
      <c r="D1734" s="25" t="s">
        <v>4025</v>
      </c>
    </row>
    <row r="1735" spans="1:4">
      <c r="A1735" s="25" t="s">
        <v>548</v>
      </c>
      <c r="C1735" s="25" t="s">
        <v>4026</v>
      </c>
      <c r="D1735" s="25" t="s">
        <v>4026</v>
      </c>
    </row>
    <row r="1736" spans="1:4">
      <c r="A1736" s="25" t="s">
        <v>548</v>
      </c>
      <c r="B1736" s="25" t="s">
        <v>3944</v>
      </c>
      <c r="C1736" s="25" t="s">
        <v>4027</v>
      </c>
      <c r="D1736" s="25" t="s">
        <v>4027</v>
      </c>
    </row>
    <row r="1737" spans="1:4">
      <c r="A1737" s="25" t="s">
        <v>548</v>
      </c>
      <c r="C1737" s="25" t="s">
        <v>4028</v>
      </c>
      <c r="D1737" s="25" t="s">
        <v>4028</v>
      </c>
    </row>
    <row r="1738" spans="1:4">
      <c r="A1738" s="25" t="s">
        <v>548</v>
      </c>
      <c r="C1738" s="25" t="s">
        <v>4029</v>
      </c>
      <c r="D1738" s="25" t="s">
        <v>4029</v>
      </c>
    </row>
    <row r="1739" spans="1:4">
      <c r="A1739" s="25" t="s">
        <v>548</v>
      </c>
      <c r="C1739" s="25" t="s">
        <v>1787</v>
      </c>
      <c r="D1739" s="25" t="s">
        <v>1787</v>
      </c>
    </row>
    <row r="1740" spans="1:4">
      <c r="A1740" s="25" t="s">
        <v>548</v>
      </c>
      <c r="C1740" s="25" t="s">
        <v>4030</v>
      </c>
      <c r="D1740" s="25" t="s">
        <v>4030</v>
      </c>
    </row>
    <row r="1741" spans="1:4">
      <c r="A1741" s="25" t="s">
        <v>548</v>
      </c>
      <c r="C1741" s="25" t="s">
        <v>4031</v>
      </c>
      <c r="D1741" s="25" t="s">
        <v>4031</v>
      </c>
    </row>
    <row r="1742" spans="1:4">
      <c r="A1742" s="25" t="s">
        <v>548</v>
      </c>
      <c r="C1742" s="25" t="s">
        <v>4032</v>
      </c>
      <c r="D1742" s="25" t="s">
        <v>4032</v>
      </c>
    </row>
    <row r="1743" spans="1:4">
      <c r="A1743" s="25" t="s">
        <v>548</v>
      </c>
      <c r="C1743" s="25" t="s">
        <v>1788</v>
      </c>
      <c r="D1743" s="25" t="s">
        <v>1788</v>
      </c>
    </row>
    <row r="1744" spans="1:4">
      <c r="A1744" s="25" t="s">
        <v>548</v>
      </c>
      <c r="C1744" s="25" t="s">
        <v>1789</v>
      </c>
      <c r="D1744" s="25" t="s">
        <v>1789</v>
      </c>
    </row>
    <row r="1745" spans="1:4">
      <c r="A1745" s="25" t="s">
        <v>548</v>
      </c>
      <c r="B1745" s="25" t="s">
        <v>1790</v>
      </c>
      <c r="C1745" s="25" t="s">
        <v>1791</v>
      </c>
      <c r="D1745" s="25" t="s">
        <v>1791</v>
      </c>
    </row>
    <row r="1746" spans="1:4">
      <c r="A1746" s="25" t="s">
        <v>548</v>
      </c>
      <c r="B1746" s="25" t="s">
        <v>707</v>
      </c>
      <c r="C1746" s="25" t="s">
        <v>1791</v>
      </c>
      <c r="D1746" s="25" t="s">
        <v>1791</v>
      </c>
    </row>
    <row r="1747" spans="1:4">
      <c r="A1747" s="25" t="s">
        <v>548</v>
      </c>
      <c r="C1747" s="25" t="s">
        <v>4033</v>
      </c>
      <c r="D1747" s="25" t="s">
        <v>4033</v>
      </c>
    </row>
    <row r="1748" spans="1:4">
      <c r="A1748" s="25" t="s">
        <v>548</v>
      </c>
      <c r="C1748" s="25" t="s">
        <v>1796</v>
      </c>
      <c r="D1748" s="25" t="s">
        <v>1793</v>
      </c>
    </row>
    <row r="1749" spans="1:4">
      <c r="A1749" s="25" t="s">
        <v>548</v>
      </c>
      <c r="B1749" s="25" t="s">
        <v>1792</v>
      </c>
      <c r="C1749" s="25" t="s">
        <v>1793</v>
      </c>
      <c r="D1749" s="25" t="s">
        <v>1793</v>
      </c>
    </row>
    <row r="1750" spans="1:4">
      <c r="A1750" s="25" t="s">
        <v>548</v>
      </c>
      <c r="B1750" s="25" t="s">
        <v>1794</v>
      </c>
      <c r="C1750" s="25" t="s">
        <v>1793</v>
      </c>
      <c r="D1750" s="25" t="s">
        <v>1793</v>
      </c>
    </row>
    <row r="1751" spans="1:4">
      <c r="A1751" s="25" t="s">
        <v>548</v>
      </c>
      <c r="B1751" s="25" t="s">
        <v>1795</v>
      </c>
      <c r="C1751" s="25" t="s">
        <v>1793</v>
      </c>
      <c r="D1751" s="25" t="s">
        <v>1793</v>
      </c>
    </row>
    <row r="1752" spans="1:4">
      <c r="A1752" s="25" t="s">
        <v>548</v>
      </c>
      <c r="C1752" s="25" t="s">
        <v>4034</v>
      </c>
      <c r="D1752" s="25" t="s">
        <v>4034</v>
      </c>
    </row>
    <row r="1753" spans="1:4">
      <c r="A1753" s="25" t="s">
        <v>548</v>
      </c>
      <c r="C1753" s="25" t="s">
        <v>1797</v>
      </c>
      <c r="D1753" s="25" t="s">
        <v>1797</v>
      </c>
    </row>
    <row r="1754" spans="1:4">
      <c r="A1754" s="25" t="s">
        <v>548</v>
      </c>
      <c r="C1754" s="25" t="s">
        <v>1799</v>
      </c>
      <c r="D1754" s="25" t="s">
        <v>1798</v>
      </c>
    </row>
    <row r="1755" spans="1:4">
      <c r="A1755" s="25" t="s">
        <v>548</v>
      </c>
      <c r="B1755" s="25" t="s">
        <v>1792</v>
      </c>
      <c r="C1755" s="25" t="s">
        <v>1798</v>
      </c>
      <c r="D1755" s="25" t="s">
        <v>1798</v>
      </c>
    </row>
    <row r="1756" spans="1:4">
      <c r="A1756" s="25" t="s">
        <v>548</v>
      </c>
      <c r="B1756" s="25" t="s">
        <v>1794</v>
      </c>
      <c r="C1756" s="25" t="s">
        <v>1798</v>
      </c>
      <c r="D1756" s="25" t="s">
        <v>1798</v>
      </c>
    </row>
    <row r="1757" spans="1:4">
      <c r="A1757" s="25" t="s">
        <v>548</v>
      </c>
      <c r="B1757" s="25" t="s">
        <v>1795</v>
      </c>
      <c r="C1757" s="25" t="s">
        <v>1798</v>
      </c>
      <c r="D1757" s="25" t="s">
        <v>1798</v>
      </c>
    </row>
    <row r="1758" spans="1:4">
      <c r="A1758" s="25" t="s">
        <v>548</v>
      </c>
      <c r="C1758" s="25" t="s">
        <v>4035</v>
      </c>
      <c r="D1758" s="25" t="s">
        <v>4035</v>
      </c>
    </row>
    <row r="1759" spans="1:4">
      <c r="A1759" s="25" t="s">
        <v>548</v>
      </c>
      <c r="C1759" s="25" t="s">
        <v>4036</v>
      </c>
      <c r="D1759" s="25" t="s">
        <v>4036</v>
      </c>
    </row>
    <row r="1760" spans="1:4">
      <c r="A1760" s="25" t="s">
        <v>548</v>
      </c>
      <c r="B1760" s="25" t="s">
        <v>4037</v>
      </c>
      <c r="C1760" s="25" t="s">
        <v>1802</v>
      </c>
      <c r="D1760" s="25" t="s">
        <v>1800</v>
      </c>
    </row>
    <row r="1761" spans="1:5">
      <c r="A1761" s="25" t="s">
        <v>548</v>
      </c>
      <c r="C1761" s="25" t="s">
        <v>1801</v>
      </c>
      <c r="D1761" s="25" t="s">
        <v>1800</v>
      </c>
    </row>
    <row r="1762" spans="1:5">
      <c r="A1762" s="25" t="s">
        <v>548</v>
      </c>
      <c r="C1762" s="25" t="s">
        <v>1800</v>
      </c>
      <c r="D1762" s="25" t="s">
        <v>1800</v>
      </c>
    </row>
    <row r="1763" spans="1:5">
      <c r="A1763" s="25" t="s">
        <v>548</v>
      </c>
      <c r="C1763" s="25" t="s">
        <v>1803</v>
      </c>
      <c r="D1763" s="25" t="s">
        <v>1800</v>
      </c>
    </row>
    <row r="1764" spans="1:5">
      <c r="A1764" s="25" t="s">
        <v>548</v>
      </c>
      <c r="C1764" s="25" t="s">
        <v>1802</v>
      </c>
      <c r="D1764" s="25" t="s">
        <v>1800</v>
      </c>
    </row>
    <row r="1765" spans="1:5">
      <c r="A1765" s="25" t="s">
        <v>548</v>
      </c>
      <c r="C1765" s="25" t="s">
        <v>1803</v>
      </c>
      <c r="D1765" s="25" t="s">
        <v>1800</v>
      </c>
    </row>
    <row r="1766" spans="1:5">
      <c r="A1766" s="25" t="s">
        <v>548</v>
      </c>
      <c r="B1766" s="25" t="s">
        <v>658</v>
      </c>
      <c r="C1766" s="25" t="s">
        <v>1807</v>
      </c>
      <c r="D1766" s="25" t="s">
        <v>1807</v>
      </c>
    </row>
    <row r="1767" spans="1:5">
      <c r="A1767" s="25" t="s">
        <v>548</v>
      </c>
      <c r="C1767" s="25" t="s">
        <v>1804</v>
      </c>
      <c r="D1767" s="25" t="s">
        <v>1805</v>
      </c>
    </row>
    <row r="1768" spans="1:5">
      <c r="A1768" s="25" t="s">
        <v>548</v>
      </c>
      <c r="B1768" s="25" t="s">
        <v>1806</v>
      </c>
      <c r="C1768" s="25" t="s">
        <v>1805</v>
      </c>
      <c r="D1768" s="25" t="s">
        <v>1805</v>
      </c>
    </row>
    <row r="1769" spans="1:5">
      <c r="A1769" s="25" t="s">
        <v>548</v>
      </c>
      <c r="B1769" s="25" t="s">
        <v>1795</v>
      </c>
      <c r="C1769" s="25" t="s">
        <v>1805</v>
      </c>
      <c r="D1769" s="25" t="s">
        <v>1805</v>
      </c>
    </row>
    <row r="1770" spans="1:5">
      <c r="A1770" s="25" t="s">
        <v>548</v>
      </c>
      <c r="C1770" s="25" t="s">
        <v>4039</v>
      </c>
      <c r="D1770" s="25" t="s">
        <v>4039</v>
      </c>
      <c r="E1770" s="25" t="s">
        <v>4039</v>
      </c>
    </row>
    <row r="1771" spans="1:5">
      <c r="A1771" s="25" t="s">
        <v>548</v>
      </c>
      <c r="C1771" s="25" t="s">
        <v>1808</v>
      </c>
      <c r="D1771" s="25" t="s">
        <v>1809</v>
      </c>
    </row>
    <row r="1772" spans="1:5">
      <c r="A1772" s="25" t="s">
        <v>548</v>
      </c>
      <c r="C1772" s="25" t="s">
        <v>1809</v>
      </c>
      <c r="D1772" s="25" t="s">
        <v>1809</v>
      </c>
    </row>
    <row r="1773" spans="1:5">
      <c r="A1773" s="25" t="s">
        <v>548</v>
      </c>
      <c r="C1773" s="25" t="s">
        <v>1810</v>
      </c>
      <c r="D1773" s="25" t="s">
        <v>1810</v>
      </c>
    </row>
    <row r="1774" spans="1:5">
      <c r="A1774" s="25" t="s">
        <v>548</v>
      </c>
      <c r="C1774" s="25" t="s">
        <v>1811</v>
      </c>
      <c r="D1774" s="25" t="s">
        <v>1811</v>
      </c>
    </row>
    <row r="1775" spans="1:5">
      <c r="A1775" s="25" t="s">
        <v>548</v>
      </c>
      <c r="C1775" s="25" t="s">
        <v>1812</v>
      </c>
      <c r="D1775" s="25" t="s">
        <v>1812</v>
      </c>
    </row>
    <row r="1776" spans="1:5">
      <c r="A1776" s="25" t="s">
        <v>548</v>
      </c>
      <c r="C1776" s="25" t="s">
        <v>1813</v>
      </c>
      <c r="D1776" s="25" t="s">
        <v>1813</v>
      </c>
    </row>
    <row r="1777" spans="1:4">
      <c r="A1777" s="25" t="s">
        <v>548</v>
      </c>
      <c r="C1777" s="25" t="s">
        <v>1814</v>
      </c>
      <c r="D1777" s="25" t="s">
        <v>1814</v>
      </c>
    </row>
    <row r="1778" spans="1:4">
      <c r="A1778" s="25" t="s">
        <v>548</v>
      </c>
      <c r="C1778" s="25" t="s">
        <v>1815</v>
      </c>
      <c r="D1778" s="25" t="s">
        <v>1816</v>
      </c>
    </row>
    <row r="1779" spans="1:4">
      <c r="A1779" s="25" t="s">
        <v>548</v>
      </c>
      <c r="B1779" s="25" t="s">
        <v>1566</v>
      </c>
      <c r="C1779" s="25" t="s">
        <v>1816</v>
      </c>
      <c r="D1779" s="25" t="s">
        <v>1816</v>
      </c>
    </row>
    <row r="1780" spans="1:4">
      <c r="A1780" s="25" t="s">
        <v>548</v>
      </c>
      <c r="B1780" s="25" t="s">
        <v>1817</v>
      </c>
      <c r="C1780" s="25" t="s">
        <v>1816</v>
      </c>
      <c r="D1780" s="25" t="s">
        <v>1816</v>
      </c>
    </row>
    <row r="1781" spans="1:4">
      <c r="A1781" s="25" t="s">
        <v>548</v>
      </c>
      <c r="C1781" s="25" t="s">
        <v>1818</v>
      </c>
      <c r="D1781" s="25" t="s">
        <v>1818</v>
      </c>
    </row>
    <row r="1782" spans="1:4">
      <c r="A1782" s="25" t="s">
        <v>548</v>
      </c>
      <c r="B1782" s="25" t="s">
        <v>1819</v>
      </c>
      <c r="C1782" s="25" t="s">
        <v>1820</v>
      </c>
      <c r="D1782" s="25" t="s">
        <v>1820</v>
      </c>
    </row>
    <row r="1783" spans="1:4">
      <c r="A1783" s="25" t="s">
        <v>548</v>
      </c>
      <c r="B1783" s="25" t="s">
        <v>1821</v>
      </c>
      <c r="C1783" s="25" t="s">
        <v>1820</v>
      </c>
      <c r="D1783" s="25" t="s">
        <v>1820</v>
      </c>
    </row>
    <row r="1784" spans="1:4">
      <c r="A1784" s="25" t="s">
        <v>548</v>
      </c>
      <c r="B1784" s="25" t="s">
        <v>1819</v>
      </c>
      <c r="C1784" s="25" t="s">
        <v>1822</v>
      </c>
      <c r="D1784" s="25" t="s">
        <v>1822</v>
      </c>
    </row>
    <row r="1785" spans="1:4">
      <c r="A1785" s="25" t="s">
        <v>548</v>
      </c>
      <c r="B1785" s="25" t="s">
        <v>1821</v>
      </c>
      <c r="C1785" s="25" t="s">
        <v>1822</v>
      </c>
      <c r="D1785" s="25" t="s">
        <v>1822</v>
      </c>
    </row>
    <row r="1786" spans="1:4">
      <c r="A1786" s="25" t="s">
        <v>548</v>
      </c>
      <c r="B1786" s="25" t="s">
        <v>1819</v>
      </c>
      <c r="C1786" s="25" t="s">
        <v>1823</v>
      </c>
      <c r="D1786" s="25" t="s">
        <v>1823</v>
      </c>
    </row>
    <row r="1787" spans="1:4">
      <c r="A1787" s="25" t="s">
        <v>548</v>
      </c>
      <c r="B1787" s="25" t="s">
        <v>1821</v>
      </c>
      <c r="C1787" s="25" t="s">
        <v>1823</v>
      </c>
      <c r="D1787" s="25" t="s">
        <v>1823</v>
      </c>
    </row>
    <row r="1788" spans="1:4">
      <c r="A1788" s="25" t="s">
        <v>548</v>
      </c>
      <c r="B1788" s="25" t="s">
        <v>1819</v>
      </c>
      <c r="C1788" s="25" t="s">
        <v>1824</v>
      </c>
      <c r="D1788" s="25" t="s">
        <v>1824</v>
      </c>
    </row>
    <row r="1789" spans="1:4">
      <c r="A1789" s="25" t="s">
        <v>548</v>
      </c>
      <c r="B1789" s="25" t="s">
        <v>1821</v>
      </c>
      <c r="C1789" s="25" t="s">
        <v>1824</v>
      </c>
      <c r="D1789" s="25" t="s">
        <v>1824</v>
      </c>
    </row>
    <row r="1790" spans="1:4">
      <c r="A1790" s="25" t="s">
        <v>548</v>
      </c>
      <c r="B1790" s="25" t="s">
        <v>1819</v>
      </c>
      <c r="C1790" s="25" t="s">
        <v>1825</v>
      </c>
      <c r="D1790" s="25" t="s">
        <v>1825</v>
      </c>
    </row>
    <row r="1791" spans="1:4">
      <c r="A1791" s="25" t="s">
        <v>548</v>
      </c>
      <c r="B1791" s="25" t="s">
        <v>1821</v>
      </c>
      <c r="C1791" s="25" t="s">
        <v>1825</v>
      </c>
      <c r="D1791" s="25" t="s">
        <v>1825</v>
      </c>
    </row>
    <row r="1792" spans="1:4">
      <c r="A1792" s="25" t="s">
        <v>548</v>
      </c>
      <c r="C1792" s="25" t="s">
        <v>1826</v>
      </c>
      <c r="D1792" s="25" t="s">
        <v>1826</v>
      </c>
    </row>
    <row r="1793" spans="1:4">
      <c r="A1793" s="25" t="s">
        <v>548</v>
      </c>
      <c r="C1793" s="25" t="s">
        <v>1827</v>
      </c>
      <c r="D1793" s="25" t="s">
        <v>1827</v>
      </c>
    </row>
    <row r="1794" spans="1:4">
      <c r="A1794" s="25" t="s">
        <v>548</v>
      </c>
      <c r="C1794" s="25" t="s">
        <v>4040</v>
      </c>
      <c r="D1794" s="25" t="s">
        <v>4040</v>
      </c>
    </row>
    <row r="1795" spans="1:4">
      <c r="A1795" s="25" t="s">
        <v>548</v>
      </c>
      <c r="C1795" s="25" t="s">
        <v>1828</v>
      </c>
      <c r="D1795" s="25" t="s">
        <v>1828</v>
      </c>
    </row>
    <row r="1796" spans="1:4">
      <c r="A1796" s="25" t="s">
        <v>548</v>
      </c>
      <c r="C1796" s="25" t="s">
        <v>1829</v>
      </c>
      <c r="D1796" s="25" t="s">
        <v>1828</v>
      </c>
    </row>
    <row r="1797" spans="1:4">
      <c r="A1797" s="25" t="s">
        <v>548</v>
      </c>
      <c r="C1797" s="25" t="s">
        <v>4041</v>
      </c>
      <c r="D1797" s="25" t="s">
        <v>4041</v>
      </c>
    </row>
    <row r="1798" spans="1:4">
      <c r="A1798" s="25" t="s">
        <v>548</v>
      </c>
      <c r="C1798" s="25" t="s">
        <v>4042</v>
      </c>
      <c r="D1798" s="25" t="s">
        <v>4042</v>
      </c>
    </row>
    <row r="1799" spans="1:4">
      <c r="A1799" s="25" t="s">
        <v>548</v>
      </c>
      <c r="C1799" s="25" t="s">
        <v>1830</v>
      </c>
      <c r="D1799" s="25" t="s">
        <v>1831</v>
      </c>
    </row>
    <row r="1800" spans="1:4">
      <c r="A1800" s="25" t="s">
        <v>548</v>
      </c>
      <c r="C1800" s="25" t="s">
        <v>1831</v>
      </c>
      <c r="D1800" s="25" t="s">
        <v>1831</v>
      </c>
    </row>
    <row r="1801" spans="1:4">
      <c r="A1801" s="25" t="s">
        <v>548</v>
      </c>
      <c r="B1801" s="25" t="s">
        <v>1832</v>
      </c>
      <c r="C1801" s="25" t="s">
        <v>1833</v>
      </c>
      <c r="D1801" s="25" t="s">
        <v>1834</v>
      </c>
    </row>
    <row r="1802" spans="1:4">
      <c r="A1802" s="25" t="s">
        <v>548</v>
      </c>
      <c r="B1802" s="25" t="s">
        <v>1835</v>
      </c>
      <c r="C1802" s="25" t="s">
        <v>1833</v>
      </c>
      <c r="D1802" s="25" t="s">
        <v>1834</v>
      </c>
    </row>
    <row r="1803" spans="1:4">
      <c r="A1803" s="25" t="s">
        <v>548</v>
      </c>
      <c r="B1803" s="25" t="s">
        <v>1836</v>
      </c>
      <c r="C1803" s="25" t="s">
        <v>1834</v>
      </c>
      <c r="D1803" s="25" t="s">
        <v>1834</v>
      </c>
    </row>
    <row r="1804" spans="1:4">
      <c r="A1804" s="25" t="s">
        <v>548</v>
      </c>
      <c r="B1804" s="25" t="s">
        <v>1837</v>
      </c>
      <c r="C1804" s="25" t="s">
        <v>1834</v>
      </c>
      <c r="D1804" s="25" t="s">
        <v>1834</v>
      </c>
    </row>
    <row r="1805" spans="1:4">
      <c r="A1805" s="25" t="s">
        <v>548</v>
      </c>
      <c r="C1805" s="25" t="s">
        <v>4043</v>
      </c>
      <c r="D1805" s="25" t="s">
        <v>4043</v>
      </c>
    </row>
    <row r="1806" spans="1:4">
      <c r="A1806" s="25" t="s">
        <v>548</v>
      </c>
      <c r="C1806" s="25" t="s">
        <v>1838</v>
      </c>
      <c r="D1806" s="25" t="s">
        <v>1838</v>
      </c>
    </row>
    <row r="1807" spans="1:4">
      <c r="A1807" s="25" t="s">
        <v>548</v>
      </c>
      <c r="C1807" s="25" t="s">
        <v>1839</v>
      </c>
      <c r="D1807" s="25" t="s">
        <v>1839</v>
      </c>
    </row>
    <row r="1808" spans="1:4">
      <c r="A1808" s="25" t="s">
        <v>548</v>
      </c>
      <c r="C1808" s="25" t="s">
        <v>1840</v>
      </c>
      <c r="D1808" s="25" t="s">
        <v>1841</v>
      </c>
    </row>
    <row r="1809" spans="1:4">
      <c r="A1809" s="25" t="s">
        <v>548</v>
      </c>
      <c r="C1809" s="25" t="s">
        <v>1841</v>
      </c>
      <c r="D1809" s="25" t="s">
        <v>1841</v>
      </c>
    </row>
    <row r="1810" spans="1:4">
      <c r="A1810" s="25" t="s">
        <v>548</v>
      </c>
      <c r="C1810" s="25" t="s">
        <v>1842</v>
      </c>
      <c r="D1810" s="25" t="s">
        <v>1843</v>
      </c>
    </row>
    <row r="1811" spans="1:4">
      <c r="A1811" s="25" t="s">
        <v>548</v>
      </c>
      <c r="C1811" s="25" t="s">
        <v>1843</v>
      </c>
      <c r="D1811" s="25" t="s">
        <v>1843</v>
      </c>
    </row>
    <row r="1812" spans="1:4">
      <c r="A1812" s="25" t="s">
        <v>548</v>
      </c>
      <c r="C1812" s="25" t="s">
        <v>1845</v>
      </c>
      <c r="D1812" s="25" t="s">
        <v>1844</v>
      </c>
    </row>
    <row r="1813" spans="1:4">
      <c r="A1813" s="25" t="s">
        <v>548</v>
      </c>
      <c r="B1813" s="25" t="s">
        <v>1792</v>
      </c>
      <c r="C1813" s="25" t="s">
        <v>1844</v>
      </c>
      <c r="D1813" s="25" t="s">
        <v>1844</v>
      </c>
    </row>
    <row r="1814" spans="1:4">
      <c r="A1814" s="25" t="s">
        <v>548</v>
      </c>
      <c r="B1814" s="25" t="s">
        <v>1795</v>
      </c>
      <c r="C1814" s="25" t="s">
        <v>1844</v>
      </c>
      <c r="D1814" s="25" t="s">
        <v>1844</v>
      </c>
    </row>
    <row r="1815" spans="1:4">
      <c r="A1815" s="25" t="s">
        <v>548</v>
      </c>
      <c r="B1815" s="25" t="s">
        <v>1837</v>
      </c>
      <c r="C1815" s="25" t="s">
        <v>1844</v>
      </c>
      <c r="D1815" s="25" t="s">
        <v>1844</v>
      </c>
    </row>
    <row r="1816" spans="1:4">
      <c r="A1816" s="25" t="s">
        <v>548</v>
      </c>
      <c r="C1816" s="25" t="s">
        <v>4044</v>
      </c>
      <c r="D1816" s="25" t="s">
        <v>4044</v>
      </c>
    </row>
    <row r="1817" spans="1:4">
      <c r="A1817" s="25" t="s">
        <v>548</v>
      </c>
      <c r="C1817" s="25" t="s">
        <v>4045</v>
      </c>
      <c r="D1817" s="25" t="s">
        <v>4045</v>
      </c>
    </row>
    <row r="1818" spans="1:4">
      <c r="A1818" s="25" t="s">
        <v>548</v>
      </c>
      <c r="C1818" s="25" t="s">
        <v>4038</v>
      </c>
      <c r="D1818" s="25" t="s">
        <v>4038</v>
      </c>
    </row>
    <row r="1819" spans="1:4">
      <c r="A1819" s="25" t="s">
        <v>548</v>
      </c>
      <c r="C1819" s="25" t="s">
        <v>1846</v>
      </c>
      <c r="D1819" s="25" t="s">
        <v>1846</v>
      </c>
    </row>
    <row r="1820" spans="1:4">
      <c r="A1820" s="25" t="s">
        <v>548</v>
      </c>
      <c r="C1820" s="25" t="s">
        <v>1847</v>
      </c>
      <c r="D1820" s="25" t="s">
        <v>1847</v>
      </c>
    </row>
    <row r="1821" spans="1:4">
      <c r="A1821" s="25" t="s">
        <v>548</v>
      </c>
      <c r="C1821" s="25" t="s">
        <v>1848</v>
      </c>
      <c r="D1821" s="25" t="s">
        <v>1848</v>
      </c>
    </row>
    <row r="1822" spans="1:4">
      <c r="A1822" s="25" t="s">
        <v>548</v>
      </c>
      <c r="C1822" s="25" t="s">
        <v>1849</v>
      </c>
      <c r="D1822" s="25" t="s">
        <v>1849</v>
      </c>
    </row>
    <row r="1823" spans="1:4">
      <c r="A1823" s="25" t="s">
        <v>548</v>
      </c>
      <c r="C1823" s="25" t="s">
        <v>1850</v>
      </c>
      <c r="D1823" s="25" t="s">
        <v>1850</v>
      </c>
    </row>
    <row r="1824" spans="1:4">
      <c r="A1824" s="25" t="s">
        <v>548</v>
      </c>
      <c r="C1824" s="25" t="s">
        <v>1851</v>
      </c>
      <c r="D1824" s="25" t="s">
        <v>1851</v>
      </c>
    </row>
    <row r="1825" spans="1:4">
      <c r="A1825" s="25" t="s">
        <v>548</v>
      </c>
      <c r="C1825" s="25" t="s">
        <v>1852</v>
      </c>
      <c r="D1825" s="25" t="s">
        <v>1852</v>
      </c>
    </row>
    <row r="1826" spans="1:4">
      <c r="A1826" s="25" t="s">
        <v>548</v>
      </c>
      <c r="C1826" s="25" t="s">
        <v>1853</v>
      </c>
      <c r="D1826" s="25" t="s">
        <v>1853</v>
      </c>
    </row>
    <row r="1827" spans="1:4">
      <c r="A1827" s="25" t="s">
        <v>548</v>
      </c>
      <c r="C1827" s="25" t="s">
        <v>1854</v>
      </c>
      <c r="D1827" s="25" t="s">
        <v>1854</v>
      </c>
    </row>
    <row r="1828" spans="1:4">
      <c r="A1828" s="25" t="s">
        <v>548</v>
      </c>
      <c r="C1828" s="25" t="s">
        <v>1855</v>
      </c>
      <c r="D1828" s="25" t="s">
        <v>1855</v>
      </c>
    </row>
    <row r="1829" spans="1:4">
      <c r="A1829" s="25" t="s">
        <v>548</v>
      </c>
      <c r="C1829" s="25" t="s">
        <v>1856</v>
      </c>
      <c r="D1829" s="25" t="s">
        <v>1856</v>
      </c>
    </row>
    <row r="1830" spans="1:4">
      <c r="A1830" s="25" t="s">
        <v>548</v>
      </c>
      <c r="C1830" s="25" t="s">
        <v>1857</v>
      </c>
      <c r="D1830" s="25" t="s">
        <v>1857</v>
      </c>
    </row>
    <row r="1831" spans="1:4">
      <c r="A1831" s="25" t="s">
        <v>548</v>
      </c>
      <c r="C1831" s="25" t="s">
        <v>1858</v>
      </c>
      <c r="D1831" s="25" t="s">
        <v>1858</v>
      </c>
    </row>
    <row r="1832" spans="1:4">
      <c r="A1832" s="25" t="s">
        <v>548</v>
      </c>
      <c r="C1832" s="25" t="s">
        <v>1859</v>
      </c>
      <c r="D1832" s="25" t="s">
        <v>1859</v>
      </c>
    </row>
    <row r="1833" spans="1:4">
      <c r="A1833" s="25" t="s">
        <v>548</v>
      </c>
      <c r="C1833" s="25" t="s">
        <v>1860</v>
      </c>
      <c r="D1833" s="25" t="s">
        <v>1860</v>
      </c>
    </row>
    <row r="1834" spans="1:4">
      <c r="A1834" s="25" t="s">
        <v>548</v>
      </c>
      <c r="C1834" s="25" t="s">
        <v>1861</v>
      </c>
      <c r="D1834" s="25" t="s">
        <v>1861</v>
      </c>
    </row>
    <row r="1835" spans="1:4">
      <c r="A1835" s="25" t="s">
        <v>548</v>
      </c>
      <c r="C1835" s="25" t="s">
        <v>1862</v>
      </c>
      <c r="D1835" s="25" t="s">
        <v>1862</v>
      </c>
    </row>
    <row r="1836" spans="1:4">
      <c r="A1836" s="25" t="s">
        <v>548</v>
      </c>
      <c r="C1836" s="25" t="s">
        <v>1863</v>
      </c>
      <c r="D1836" s="25" t="s">
        <v>1863</v>
      </c>
    </row>
    <row r="1837" spans="1:4">
      <c r="A1837" s="25" t="s">
        <v>548</v>
      </c>
      <c r="C1837" s="25" t="s">
        <v>1864</v>
      </c>
      <c r="D1837" s="25" t="s">
        <v>1864</v>
      </c>
    </row>
    <row r="1838" spans="1:4">
      <c r="A1838" s="25" t="s">
        <v>548</v>
      </c>
      <c r="C1838" s="25" t="s">
        <v>4046</v>
      </c>
      <c r="D1838" s="25" t="s">
        <v>4046</v>
      </c>
    </row>
    <row r="1839" spans="1:4">
      <c r="A1839" s="25" t="s">
        <v>548</v>
      </c>
      <c r="C1839" s="25" t="s">
        <v>1865</v>
      </c>
      <c r="D1839" s="25" t="s">
        <v>1865</v>
      </c>
    </row>
    <row r="1840" spans="1:4">
      <c r="A1840" s="25" t="s">
        <v>548</v>
      </c>
      <c r="C1840" s="25" t="s">
        <v>1866</v>
      </c>
      <c r="D1840" s="25" t="s">
        <v>1866</v>
      </c>
    </row>
    <row r="1841" spans="1:4">
      <c r="A1841" s="25" t="s">
        <v>548</v>
      </c>
      <c r="C1841" s="25" t="s">
        <v>1867</v>
      </c>
      <c r="D1841" s="25" t="s">
        <v>1867</v>
      </c>
    </row>
    <row r="1842" spans="1:4">
      <c r="A1842" s="25" t="s">
        <v>548</v>
      </c>
      <c r="C1842" s="25" t="s">
        <v>1868</v>
      </c>
      <c r="D1842" s="25" t="s">
        <v>1868</v>
      </c>
    </row>
    <row r="1843" spans="1:4">
      <c r="A1843" s="25" t="s">
        <v>548</v>
      </c>
      <c r="C1843" s="25" t="s">
        <v>1869</v>
      </c>
      <c r="D1843" s="25" t="s">
        <v>1869</v>
      </c>
    </row>
    <row r="1844" spans="1:4">
      <c r="A1844" s="25" t="s">
        <v>548</v>
      </c>
      <c r="C1844" s="25" t="s">
        <v>1870</v>
      </c>
      <c r="D1844" s="25" t="s">
        <v>1870</v>
      </c>
    </row>
    <row r="1845" spans="1:4">
      <c r="A1845" s="25" t="s">
        <v>548</v>
      </c>
      <c r="C1845" s="25" t="s">
        <v>1871</v>
      </c>
      <c r="D1845" s="25" t="s">
        <v>1871</v>
      </c>
    </row>
    <row r="1846" spans="1:4">
      <c r="A1846" s="25" t="s">
        <v>548</v>
      </c>
      <c r="C1846" s="25" t="s">
        <v>1872</v>
      </c>
      <c r="D1846" s="25" t="s">
        <v>1872</v>
      </c>
    </row>
    <row r="1847" spans="1:4">
      <c r="A1847" s="25" t="s">
        <v>548</v>
      </c>
      <c r="C1847" s="25" t="s">
        <v>1873</v>
      </c>
      <c r="D1847" s="25" t="s">
        <v>1873</v>
      </c>
    </row>
    <row r="1848" spans="1:4">
      <c r="A1848" s="25" t="s">
        <v>548</v>
      </c>
      <c r="C1848" s="25" t="s">
        <v>1874</v>
      </c>
      <c r="D1848" s="25" t="s">
        <v>1874</v>
      </c>
    </row>
    <row r="1849" spans="1:4">
      <c r="A1849" s="25" t="s">
        <v>548</v>
      </c>
      <c r="C1849" s="25" t="s">
        <v>1875</v>
      </c>
      <c r="D1849" s="25" t="s">
        <v>1875</v>
      </c>
    </row>
    <row r="1850" spans="1:4">
      <c r="A1850" s="25" t="s">
        <v>548</v>
      </c>
      <c r="C1850" s="25" t="s">
        <v>1876</v>
      </c>
      <c r="D1850" s="25" t="s">
        <v>1876</v>
      </c>
    </row>
    <row r="1851" spans="1:4">
      <c r="A1851" s="25" t="s">
        <v>548</v>
      </c>
      <c r="C1851" s="25" t="s">
        <v>1877</v>
      </c>
      <c r="D1851" s="25" t="s">
        <v>1877</v>
      </c>
    </row>
    <row r="1852" spans="1:4">
      <c r="A1852" s="25" t="s">
        <v>548</v>
      </c>
      <c r="C1852" s="25" t="s">
        <v>1878</v>
      </c>
      <c r="D1852" s="25" t="s">
        <v>1878</v>
      </c>
    </row>
    <row r="1853" spans="1:4">
      <c r="A1853" s="25" t="s">
        <v>548</v>
      </c>
      <c r="C1853" s="25" t="s">
        <v>1879</v>
      </c>
      <c r="D1853" s="25" t="s">
        <v>1879</v>
      </c>
    </row>
    <row r="1854" spans="1:4">
      <c r="A1854" s="25" t="s">
        <v>548</v>
      </c>
      <c r="C1854" s="25" t="s">
        <v>1880</v>
      </c>
      <c r="D1854" s="25" t="s">
        <v>1880</v>
      </c>
    </row>
    <row r="1855" spans="1:4">
      <c r="A1855" s="25" t="s">
        <v>548</v>
      </c>
      <c r="C1855" s="25" t="s">
        <v>1881</v>
      </c>
      <c r="D1855" s="25" t="s">
        <v>1881</v>
      </c>
    </row>
    <row r="1856" spans="1:4">
      <c r="A1856" s="25" t="s">
        <v>548</v>
      </c>
      <c r="C1856" s="25" t="s">
        <v>1882</v>
      </c>
      <c r="D1856" s="25" t="s">
        <v>1882</v>
      </c>
    </row>
    <row r="1857" spans="1:5">
      <c r="A1857" s="25" t="s">
        <v>548</v>
      </c>
      <c r="C1857" s="25" t="s">
        <v>1883</v>
      </c>
      <c r="D1857" s="25" t="s">
        <v>1883</v>
      </c>
    </row>
    <row r="1858" spans="1:5">
      <c r="A1858" s="25" t="s">
        <v>548</v>
      </c>
      <c r="C1858" s="25" t="s">
        <v>1884</v>
      </c>
      <c r="D1858" s="25" t="s">
        <v>1884</v>
      </c>
    </row>
    <row r="1859" spans="1:5">
      <c r="A1859" s="25" t="s">
        <v>548</v>
      </c>
      <c r="C1859" s="25" t="s">
        <v>1885</v>
      </c>
      <c r="D1859" s="25" t="s">
        <v>1884</v>
      </c>
    </row>
    <row r="1860" spans="1:5">
      <c r="A1860" s="25" t="s">
        <v>548</v>
      </c>
      <c r="C1860" s="25" t="s">
        <v>1886</v>
      </c>
      <c r="D1860" s="25" t="s">
        <v>1886</v>
      </c>
    </row>
    <row r="1861" spans="1:5">
      <c r="A1861" s="25" t="s">
        <v>548</v>
      </c>
      <c r="C1861" s="25" t="s">
        <v>1887</v>
      </c>
      <c r="D1861" s="25" t="s">
        <v>1886</v>
      </c>
    </row>
    <row r="1862" spans="1:5">
      <c r="A1862" s="25" t="s">
        <v>548</v>
      </c>
      <c r="C1862" s="25" t="s">
        <v>1888</v>
      </c>
      <c r="D1862" s="25" t="s">
        <v>1888</v>
      </c>
    </row>
    <row r="1863" spans="1:5">
      <c r="A1863" s="25" t="s">
        <v>548</v>
      </c>
      <c r="C1863" s="25" t="s">
        <v>1889</v>
      </c>
      <c r="D1863" s="25" t="s">
        <v>1888</v>
      </c>
    </row>
    <row r="1864" spans="1:5">
      <c r="A1864" s="25" t="s">
        <v>548</v>
      </c>
      <c r="C1864" s="25" t="s">
        <v>4047</v>
      </c>
      <c r="D1864" s="25" t="s">
        <v>4047</v>
      </c>
    </row>
    <row r="1865" spans="1:5">
      <c r="A1865" s="25" t="s">
        <v>548</v>
      </c>
      <c r="C1865" s="25" t="s">
        <v>4048</v>
      </c>
      <c r="D1865" s="25" t="s">
        <v>4048</v>
      </c>
    </row>
    <row r="1866" spans="1:5">
      <c r="A1866" s="25" t="s">
        <v>548</v>
      </c>
      <c r="C1866" s="25" t="s">
        <v>1890</v>
      </c>
      <c r="D1866" s="25" t="s">
        <v>1890</v>
      </c>
    </row>
    <row r="1867" spans="1:5">
      <c r="A1867" s="25" t="s">
        <v>548</v>
      </c>
      <c r="C1867" s="25" t="s">
        <v>4049</v>
      </c>
      <c r="D1867" s="25" t="s">
        <v>4049</v>
      </c>
    </row>
    <row r="1868" spans="1:5">
      <c r="A1868" s="25" t="s">
        <v>548</v>
      </c>
      <c r="C1868" s="25" t="s">
        <v>1891</v>
      </c>
      <c r="D1868" s="25" t="s">
        <v>1891</v>
      </c>
      <c r="E1868" s="25" t="s">
        <v>1891</v>
      </c>
    </row>
    <row r="1869" spans="1:5">
      <c r="A1869" s="25" t="s">
        <v>548</v>
      </c>
      <c r="C1869" s="25" t="s">
        <v>1891</v>
      </c>
      <c r="D1869" s="25" t="s">
        <v>1891</v>
      </c>
    </row>
    <row r="1870" spans="1:5">
      <c r="A1870" s="25" t="s">
        <v>548</v>
      </c>
      <c r="C1870" s="25" t="s">
        <v>1892</v>
      </c>
      <c r="D1870" s="25" t="s">
        <v>1892</v>
      </c>
    </row>
    <row r="1871" spans="1:5">
      <c r="A1871" s="25" t="s">
        <v>548</v>
      </c>
      <c r="C1871" s="25" t="s">
        <v>1893</v>
      </c>
      <c r="D1871" s="25" t="s">
        <v>1893</v>
      </c>
    </row>
    <row r="1872" spans="1:5">
      <c r="A1872" s="25" t="s">
        <v>548</v>
      </c>
      <c r="C1872" s="25" t="s">
        <v>1894</v>
      </c>
      <c r="D1872" s="25" t="s">
        <v>1894</v>
      </c>
    </row>
    <row r="1873" spans="1:4">
      <c r="A1873" s="25" t="s">
        <v>548</v>
      </c>
      <c r="C1873" s="25" t="s">
        <v>1895</v>
      </c>
      <c r="D1873" s="25" t="s">
        <v>1895</v>
      </c>
    </row>
    <row r="1874" spans="1:4">
      <c r="A1874" s="25" t="s">
        <v>548</v>
      </c>
      <c r="C1874" s="25" t="s">
        <v>1896</v>
      </c>
      <c r="D1874" s="25" t="s">
        <v>1896</v>
      </c>
    </row>
    <row r="1875" spans="1:4">
      <c r="A1875" s="25" t="s">
        <v>548</v>
      </c>
      <c r="C1875" s="25" t="s">
        <v>4050</v>
      </c>
      <c r="D1875" s="25" t="s">
        <v>4050</v>
      </c>
    </row>
    <row r="1876" spans="1:4">
      <c r="A1876" s="25" t="s">
        <v>548</v>
      </c>
      <c r="C1876" s="25" t="s">
        <v>1897</v>
      </c>
      <c r="D1876" s="25" t="s">
        <v>1897</v>
      </c>
    </row>
    <row r="1877" spans="1:4">
      <c r="A1877" s="25" t="s">
        <v>548</v>
      </c>
      <c r="C1877" s="25" t="s">
        <v>4051</v>
      </c>
      <c r="D1877" s="25" t="s">
        <v>4051</v>
      </c>
    </row>
    <row r="1878" spans="1:4">
      <c r="A1878" s="25" t="s">
        <v>548</v>
      </c>
      <c r="C1878" s="25" t="s">
        <v>4052</v>
      </c>
      <c r="D1878" s="25" t="s">
        <v>4052</v>
      </c>
    </row>
    <row r="1879" spans="1:4">
      <c r="A1879" s="25" t="s">
        <v>548</v>
      </c>
      <c r="C1879" s="25" t="s">
        <v>1898</v>
      </c>
      <c r="D1879" s="25" t="s">
        <v>1899</v>
      </c>
    </row>
    <row r="1880" spans="1:4">
      <c r="A1880" s="25" t="s">
        <v>548</v>
      </c>
      <c r="C1880" s="25" t="s">
        <v>1899</v>
      </c>
      <c r="D1880" s="25" t="s">
        <v>1899</v>
      </c>
    </row>
    <row r="1881" spans="1:4">
      <c r="A1881" s="25" t="s">
        <v>548</v>
      </c>
      <c r="C1881" s="25" t="s">
        <v>4053</v>
      </c>
      <c r="D1881" s="25" t="s">
        <v>4053</v>
      </c>
    </row>
    <row r="1882" spans="1:4">
      <c r="A1882" s="25" t="s">
        <v>548</v>
      </c>
      <c r="C1882" s="25" t="s">
        <v>4054</v>
      </c>
      <c r="D1882" s="25" t="s">
        <v>4054</v>
      </c>
    </row>
    <row r="1883" spans="1:4">
      <c r="A1883" s="25" t="s">
        <v>548</v>
      </c>
      <c r="C1883" s="25" t="s">
        <v>1900</v>
      </c>
      <c r="D1883" s="25" t="s">
        <v>1900</v>
      </c>
    </row>
    <row r="1884" spans="1:4">
      <c r="A1884" s="25" t="s">
        <v>548</v>
      </c>
      <c r="C1884" s="25" t="s">
        <v>1901</v>
      </c>
      <c r="D1884" s="25" t="s">
        <v>1901</v>
      </c>
    </row>
    <row r="1885" spans="1:4">
      <c r="A1885" s="25" t="s">
        <v>548</v>
      </c>
      <c r="C1885" s="25" t="s">
        <v>1902</v>
      </c>
      <c r="D1885" s="25" t="s">
        <v>1902</v>
      </c>
    </row>
    <row r="1886" spans="1:4">
      <c r="A1886" s="25" t="s">
        <v>548</v>
      </c>
      <c r="C1886" s="25" t="s">
        <v>1903</v>
      </c>
      <c r="D1886" s="25" t="s">
        <v>1904</v>
      </c>
    </row>
    <row r="1887" spans="1:4">
      <c r="A1887" s="25" t="s">
        <v>548</v>
      </c>
      <c r="C1887" s="25" t="s">
        <v>1904</v>
      </c>
      <c r="D1887" s="25" t="s">
        <v>1904</v>
      </c>
    </row>
    <row r="1888" spans="1:4">
      <c r="A1888" s="25" t="s">
        <v>548</v>
      </c>
      <c r="C1888" s="25" t="s">
        <v>1905</v>
      </c>
      <c r="D1888" s="25" t="s">
        <v>1906</v>
      </c>
    </row>
    <row r="1889" spans="1:4">
      <c r="A1889" s="25" t="s">
        <v>548</v>
      </c>
      <c r="C1889" s="25" t="s">
        <v>1906</v>
      </c>
      <c r="D1889" s="25" t="s">
        <v>1906</v>
      </c>
    </row>
    <row r="1890" spans="1:4">
      <c r="A1890" s="25" t="s">
        <v>548</v>
      </c>
      <c r="C1890" s="25" t="s">
        <v>1907</v>
      </c>
      <c r="D1890" s="25" t="s">
        <v>1906</v>
      </c>
    </row>
    <row r="1891" spans="1:4">
      <c r="A1891" s="25" t="s">
        <v>548</v>
      </c>
      <c r="C1891" s="25" t="s">
        <v>1936</v>
      </c>
      <c r="D1891" s="25" t="s">
        <v>1936</v>
      </c>
    </row>
    <row r="1892" spans="1:4">
      <c r="A1892" s="25" t="s">
        <v>548</v>
      </c>
      <c r="C1892" s="25" t="s">
        <v>1908</v>
      </c>
      <c r="D1892" s="25" t="s">
        <v>4055</v>
      </c>
    </row>
    <row r="1893" spans="1:4">
      <c r="A1893" s="25" t="s">
        <v>548</v>
      </c>
      <c r="C1893" s="25" t="s">
        <v>1908</v>
      </c>
      <c r="D1893" s="25" t="s">
        <v>1908</v>
      </c>
    </row>
    <row r="1894" spans="1:4">
      <c r="A1894" s="25" t="s">
        <v>548</v>
      </c>
      <c r="C1894" s="25" t="s">
        <v>1909</v>
      </c>
      <c r="D1894" s="25" t="s">
        <v>1910</v>
      </c>
    </row>
    <row r="1895" spans="1:4">
      <c r="A1895" s="25" t="s">
        <v>548</v>
      </c>
      <c r="B1895" s="25" t="s">
        <v>1806</v>
      </c>
      <c r="C1895" s="25" t="s">
        <v>1910</v>
      </c>
      <c r="D1895" s="25" t="s">
        <v>1910</v>
      </c>
    </row>
    <row r="1896" spans="1:4">
      <c r="A1896" s="25" t="s">
        <v>548</v>
      </c>
      <c r="B1896" s="25" t="s">
        <v>1795</v>
      </c>
      <c r="C1896" s="25" t="s">
        <v>1910</v>
      </c>
      <c r="D1896" s="25" t="s">
        <v>1910</v>
      </c>
    </row>
    <row r="1897" spans="1:4">
      <c r="A1897" s="25" t="s">
        <v>548</v>
      </c>
      <c r="C1897" s="25" t="s">
        <v>4056</v>
      </c>
      <c r="D1897" s="25" t="s">
        <v>1910</v>
      </c>
    </row>
    <row r="1898" spans="1:4">
      <c r="A1898" s="25" t="s">
        <v>548</v>
      </c>
      <c r="C1898" s="25" t="s">
        <v>1911</v>
      </c>
      <c r="D1898" s="25" t="s">
        <v>1911</v>
      </c>
    </row>
    <row r="1899" spans="1:4">
      <c r="A1899" s="25" t="s">
        <v>548</v>
      </c>
      <c r="C1899" s="25" t="s">
        <v>1912</v>
      </c>
      <c r="D1899" s="25" t="s">
        <v>1912</v>
      </c>
    </row>
    <row r="1900" spans="1:4">
      <c r="A1900" s="25" t="s">
        <v>548</v>
      </c>
      <c r="C1900" s="25" t="s">
        <v>1913</v>
      </c>
      <c r="D1900" s="25" t="s">
        <v>1914</v>
      </c>
    </row>
    <row r="1901" spans="1:4">
      <c r="A1901" s="25" t="s">
        <v>548</v>
      </c>
      <c r="C1901" s="25" t="s">
        <v>1914</v>
      </c>
      <c r="D1901" s="25" t="s">
        <v>1914</v>
      </c>
    </row>
    <row r="1902" spans="1:4">
      <c r="A1902" s="25" t="s">
        <v>548</v>
      </c>
      <c r="C1902" s="25" t="s">
        <v>1915</v>
      </c>
      <c r="D1902" s="25" t="s">
        <v>1915</v>
      </c>
    </row>
    <row r="1903" spans="1:4">
      <c r="A1903" s="25" t="s">
        <v>548</v>
      </c>
      <c r="C1903" s="25" t="s">
        <v>1916</v>
      </c>
      <c r="D1903" s="25" t="s">
        <v>1916</v>
      </c>
    </row>
    <row r="1904" spans="1:4">
      <c r="A1904" s="25" t="s">
        <v>548</v>
      </c>
      <c r="C1904" s="25" t="s">
        <v>4057</v>
      </c>
      <c r="D1904" s="25" t="s">
        <v>4057</v>
      </c>
    </row>
    <row r="1905" spans="1:4">
      <c r="A1905" s="25" t="s">
        <v>548</v>
      </c>
      <c r="C1905" s="25" t="s">
        <v>1917</v>
      </c>
      <c r="D1905" s="25" t="s">
        <v>1917</v>
      </c>
    </row>
    <row r="1906" spans="1:4">
      <c r="A1906" s="25" t="s">
        <v>548</v>
      </c>
      <c r="C1906" s="25" t="s">
        <v>1918</v>
      </c>
      <c r="D1906" s="25" t="s">
        <v>1918</v>
      </c>
    </row>
    <row r="1907" spans="1:4">
      <c r="A1907" s="25" t="s">
        <v>548</v>
      </c>
      <c r="C1907" s="25" t="s">
        <v>1919</v>
      </c>
      <c r="D1907" s="25" t="s">
        <v>1919</v>
      </c>
    </row>
    <row r="1908" spans="1:4">
      <c r="A1908" s="25" t="s">
        <v>548</v>
      </c>
      <c r="B1908" s="25" t="s">
        <v>707</v>
      </c>
      <c r="C1908" s="25" t="s">
        <v>1920</v>
      </c>
      <c r="D1908" s="25" t="s">
        <v>1920</v>
      </c>
    </row>
    <row r="1909" spans="1:4">
      <c r="A1909" s="25" t="s">
        <v>548</v>
      </c>
      <c r="C1909" s="25" t="s">
        <v>1921</v>
      </c>
      <c r="D1909" s="25" t="s">
        <v>1921</v>
      </c>
    </row>
    <row r="1910" spans="1:4">
      <c r="A1910" s="25" t="s">
        <v>548</v>
      </c>
      <c r="C1910" s="25" t="s">
        <v>1922</v>
      </c>
      <c r="D1910" s="25" t="s">
        <v>1922</v>
      </c>
    </row>
    <row r="1911" spans="1:4">
      <c r="A1911" s="25" t="s">
        <v>548</v>
      </c>
      <c r="C1911" s="25" t="s">
        <v>1923</v>
      </c>
      <c r="D1911" s="25" t="s">
        <v>1923</v>
      </c>
    </row>
    <row r="1912" spans="1:4">
      <c r="A1912" s="25" t="s">
        <v>548</v>
      </c>
      <c r="C1912" s="25" t="s">
        <v>1924</v>
      </c>
      <c r="D1912" s="25" t="s">
        <v>1924</v>
      </c>
    </row>
    <row r="1913" spans="1:4">
      <c r="A1913" s="25" t="s">
        <v>548</v>
      </c>
      <c r="C1913" s="25" t="s">
        <v>1925</v>
      </c>
      <c r="D1913" s="25" t="s">
        <v>1925</v>
      </c>
    </row>
    <row r="1914" spans="1:4">
      <c r="A1914" s="25" t="s">
        <v>548</v>
      </c>
      <c r="C1914" s="25" t="s">
        <v>1926</v>
      </c>
      <c r="D1914" s="25" t="s">
        <v>1926</v>
      </c>
    </row>
    <row r="1915" spans="1:4">
      <c r="A1915" s="25" t="s">
        <v>548</v>
      </c>
      <c r="B1915" s="25" t="s">
        <v>707</v>
      </c>
      <c r="C1915" s="25" t="s">
        <v>1927</v>
      </c>
      <c r="D1915" s="25" t="s">
        <v>1927</v>
      </c>
    </row>
    <row r="1916" spans="1:4">
      <c r="A1916" s="25" t="s">
        <v>548</v>
      </c>
      <c r="B1916" s="25" t="s">
        <v>707</v>
      </c>
      <c r="C1916" s="25" t="s">
        <v>1928</v>
      </c>
      <c r="D1916" s="25" t="s">
        <v>1928</v>
      </c>
    </row>
    <row r="1917" spans="1:4">
      <c r="A1917" s="25" t="s">
        <v>548</v>
      </c>
      <c r="C1917" s="25" t="s">
        <v>4058</v>
      </c>
      <c r="D1917" s="25" t="s">
        <v>4058</v>
      </c>
    </row>
    <row r="1918" spans="1:4">
      <c r="A1918" s="25" t="s">
        <v>548</v>
      </c>
      <c r="C1918" s="25" t="s">
        <v>4059</v>
      </c>
      <c r="D1918" s="25" t="s">
        <v>4059</v>
      </c>
    </row>
    <row r="1919" spans="1:4">
      <c r="A1919" s="25" t="s">
        <v>548</v>
      </c>
      <c r="C1919" s="25" t="s">
        <v>4060</v>
      </c>
      <c r="D1919" s="25" t="s">
        <v>4060</v>
      </c>
    </row>
    <row r="1920" spans="1:4">
      <c r="A1920" s="25" t="s">
        <v>548</v>
      </c>
      <c r="C1920" s="25" t="s">
        <v>1929</v>
      </c>
      <c r="D1920" s="25" t="s">
        <v>1929</v>
      </c>
    </row>
    <row r="1921" spans="1:4">
      <c r="A1921" s="25" t="s">
        <v>548</v>
      </c>
      <c r="C1921" s="25" t="s">
        <v>1930</v>
      </c>
      <c r="D1921" s="25" t="s">
        <v>1930</v>
      </c>
    </row>
    <row r="1922" spans="1:4">
      <c r="A1922" s="25" t="s">
        <v>548</v>
      </c>
      <c r="C1922" s="25" t="s">
        <v>1931</v>
      </c>
      <c r="D1922" s="25" t="s">
        <v>1931</v>
      </c>
    </row>
    <row r="1923" spans="1:4">
      <c r="A1923" s="25" t="s">
        <v>548</v>
      </c>
      <c r="C1923" s="25" t="s">
        <v>1932</v>
      </c>
      <c r="D1923" s="25" t="s">
        <v>1932</v>
      </c>
    </row>
    <row r="1924" spans="1:4">
      <c r="A1924" s="25" t="s">
        <v>548</v>
      </c>
      <c r="C1924" s="25" t="s">
        <v>1932</v>
      </c>
      <c r="D1924" s="25" t="s">
        <v>1932</v>
      </c>
    </row>
    <row r="1925" spans="1:4">
      <c r="A1925" s="25" t="s">
        <v>548</v>
      </c>
      <c r="C1925" s="25" t="s">
        <v>1933</v>
      </c>
      <c r="D1925" s="25" t="s">
        <v>1933</v>
      </c>
    </row>
    <row r="1926" spans="1:4">
      <c r="A1926" s="25" t="s">
        <v>548</v>
      </c>
      <c r="C1926" s="25" t="s">
        <v>1934</v>
      </c>
      <c r="D1926" s="25" t="s">
        <v>1933</v>
      </c>
    </row>
    <row r="1927" spans="1:4">
      <c r="A1927" s="25" t="s">
        <v>548</v>
      </c>
      <c r="C1927" s="25" t="s">
        <v>1935</v>
      </c>
      <c r="D1927" s="25" t="s">
        <v>1935</v>
      </c>
    </row>
    <row r="1928" spans="1:4">
      <c r="A1928" s="25" t="s">
        <v>548</v>
      </c>
      <c r="C1928" s="25" t="s">
        <v>4061</v>
      </c>
      <c r="D1928" s="25" t="s">
        <v>4061</v>
      </c>
    </row>
    <row r="1929" spans="1:4">
      <c r="A1929" s="25" t="s">
        <v>548</v>
      </c>
      <c r="C1929" s="25" t="s">
        <v>4062</v>
      </c>
      <c r="D1929" s="25" t="s">
        <v>4062</v>
      </c>
    </row>
    <row r="1930" spans="1:4">
      <c r="A1930" s="25" t="s">
        <v>548</v>
      </c>
      <c r="C1930" s="25" t="s">
        <v>1936</v>
      </c>
      <c r="D1930" s="25" t="s">
        <v>1936</v>
      </c>
    </row>
    <row r="1931" spans="1:4">
      <c r="A1931" s="25" t="s">
        <v>548</v>
      </c>
      <c r="C1931" s="25" t="s">
        <v>1937</v>
      </c>
      <c r="D1931" s="25" t="s">
        <v>1937</v>
      </c>
    </row>
    <row r="1932" spans="1:4">
      <c r="A1932" s="25" t="s">
        <v>548</v>
      </c>
      <c r="C1932" s="25" t="s">
        <v>4063</v>
      </c>
      <c r="D1932" s="25" t="s">
        <v>4063</v>
      </c>
    </row>
    <row r="1933" spans="1:4">
      <c r="A1933" s="25" t="s">
        <v>548</v>
      </c>
      <c r="C1933" s="25" t="s">
        <v>1938</v>
      </c>
      <c r="D1933" s="25" t="s">
        <v>1938</v>
      </c>
    </row>
    <row r="1934" spans="1:4">
      <c r="A1934" s="25" t="s">
        <v>548</v>
      </c>
      <c r="C1934" s="25" t="s">
        <v>1939</v>
      </c>
      <c r="D1934" s="25" t="s">
        <v>1939</v>
      </c>
    </row>
    <row r="1935" spans="1:4">
      <c r="A1935" s="25" t="s">
        <v>548</v>
      </c>
      <c r="C1935" s="25" t="s">
        <v>1940</v>
      </c>
      <c r="D1935" s="25" t="s">
        <v>1940</v>
      </c>
    </row>
    <row r="1936" spans="1:4">
      <c r="A1936" s="25" t="s">
        <v>548</v>
      </c>
      <c r="C1936" s="25" t="s">
        <v>1941</v>
      </c>
      <c r="D1936" s="25" t="s">
        <v>1941</v>
      </c>
    </row>
    <row r="1937" spans="1:4">
      <c r="A1937" s="25" t="s">
        <v>548</v>
      </c>
      <c r="C1937" s="25" t="s">
        <v>1942</v>
      </c>
      <c r="D1937" s="25" t="s">
        <v>1942</v>
      </c>
    </row>
    <row r="1938" spans="1:4">
      <c r="A1938" s="25" t="s">
        <v>548</v>
      </c>
      <c r="C1938" s="25" t="s">
        <v>4064</v>
      </c>
      <c r="D1938" s="25" t="s">
        <v>4064</v>
      </c>
    </row>
    <row r="1939" spans="1:4">
      <c r="A1939" s="25" t="s">
        <v>548</v>
      </c>
      <c r="C1939" s="25" t="s">
        <v>1944</v>
      </c>
      <c r="D1939" s="25" t="s">
        <v>1943</v>
      </c>
    </row>
    <row r="1940" spans="1:4">
      <c r="A1940" s="25" t="s">
        <v>548</v>
      </c>
      <c r="C1940" s="25" t="s">
        <v>1943</v>
      </c>
      <c r="D1940" s="25" t="s">
        <v>1943</v>
      </c>
    </row>
    <row r="1941" spans="1:4">
      <c r="A1941" s="25" t="s">
        <v>548</v>
      </c>
      <c r="C1941" s="25" t="s">
        <v>1946</v>
      </c>
      <c r="D1941" s="25" t="s">
        <v>1945</v>
      </c>
    </row>
    <row r="1942" spans="1:4">
      <c r="A1942" s="25" t="s">
        <v>548</v>
      </c>
      <c r="C1942" s="25" t="s">
        <v>1945</v>
      </c>
      <c r="D1942" s="25" t="s">
        <v>1945</v>
      </c>
    </row>
    <row r="1943" spans="1:4">
      <c r="A1943" s="25" t="s">
        <v>548</v>
      </c>
      <c r="C1943" s="25" t="s">
        <v>1948</v>
      </c>
      <c r="D1943" s="25" t="s">
        <v>1947</v>
      </c>
    </row>
    <row r="1944" spans="1:4">
      <c r="A1944" s="25" t="s">
        <v>548</v>
      </c>
      <c r="C1944" s="25" t="s">
        <v>1947</v>
      </c>
      <c r="D1944" s="25" t="s">
        <v>1947</v>
      </c>
    </row>
    <row r="1945" spans="1:4">
      <c r="A1945" s="25" t="s">
        <v>548</v>
      </c>
      <c r="C1945" s="25" t="s">
        <v>1950</v>
      </c>
      <c r="D1945" s="25" t="s">
        <v>1949</v>
      </c>
    </row>
    <row r="1946" spans="1:4">
      <c r="A1946" s="25" t="s">
        <v>548</v>
      </c>
      <c r="C1946" s="25" t="s">
        <v>1949</v>
      </c>
      <c r="D1946" s="25" t="s">
        <v>1949</v>
      </c>
    </row>
    <row r="1947" spans="1:4">
      <c r="A1947" s="25" t="s">
        <v>548</v>
      </c>
      <c r="C1947" s="25" t="s">
        <v>1951</v>
      </c>
      <c r="D1947" s="25" t="s">
        <v>1951</v>
      </c>
    </row>
    <row r="1948" spans="1:4">
      <c r="A1948" s="25" t="s">
        <v>548</v>
      </c>
      <c r="C1948" s="25" t="s">
        <v>1952</v>
      </c>
      <c r="D1948" s="25" t="s">
        <v>1952</v>
      </c>
    </row>
    <row r="1949" spans="1:4">
      <c r="A1949" s="25" t="s">
        <v>548</v>
      </c>
      <c r="C1949" s="25" t="s">
        <v>1953</v>
      </c>
      <c r="D1949" s="25" t="s">
        <v>1953</v>
      </c>
    </row>
    <row r="1950" spans="1:4">
      <c r="A1950" s="25" t="s">
        <v>548</v>
      </c>
      <c r="C1950" s="25" t="s">
        <v>1954</v>
      </c>
      <c r="D1950" s="25" t="s">
        <v>1954</v>
      </c>
    </row>
    <row r="1951" spans="1:4">
      <c r="A1951" s="25" t="s">
        <v>548</v>
      </c>
      <c r="C1951" s="25" t="s">
        <v>1955</v>
      </c>
      <c r="D1951" s="25" t="s">
        <v>1955</v>
      </c>
    </row>
    <row r="1952" spans="1:4">
      <c r="A1952" s="25" t="s">
        <v>548</v>
      </c>
      <c r="C1952" s="25" t="s">
        <v>1956</v>
      </c>
      <c r="D1952" s="25" t="s">
        <v>1956</v>
      </c>
    </row>
    <row r="1953" spans="1:5">
      <c r="A1953" s="25" t="s">
        <v>548</v>
      </c>
      <c r="C1953" s="25" t="s">
        <v>1957</v>
      </c>
      <c r="D1953" s="25" t="s">
        <v>1957</v>
      </c>
    </row>
    <row r="1954" spans="1:5">
      <c r="A1954" s="25" t="s">
        <v>548</v>
      </c>
      <c r="C1954" s="25" t="s">
        <v>1958</v>
      </c>
      <c r="D1954" s="25" t="s">
        <v>1958</v>
      </c>
    </row>
    <row r="1955" spans="1:5">
      <c r="A1955" s="25" t="s">
        <v>548</v>
      </c>
      <c r="C1955" s="25" t="s">
        <v>4065</v>
      </c>
      <c r="D1955" s="25" t="s">
        <v>4065</v>
      </c>
    </row>
    <row r="1956" spans="1:5">
      <c r="A1956" s="25" t="s">
        <v>548</v>
      </c>
      <c r="C1956" s="25" t="s">
        <v>4066</v>
      </c>
      <c r="D1956" s="25" t="s">
        <v>4066</v>
      </c>
    </row>
    <row r="1957" spans="1:5">
      <c r="A1957" s="25" t="s">
        <v>548</v>
      </c>
      <c r="C1957" s="25" t="s">
        <v>4067</v>
      </c>
      <c r="D1957" s="25" t="s">
        <v>4067</v>
      </c>
    </row>
    <row r="1958" spans="1:5">
      <c r="A1958" s="25" t="s">
        <v>548</v>
      </c>
      <c r="C1958" s="25" t="s">
        <v>4068</v>
      </c>
      <c r="D1958" s="25" t="s">
        <v>4068</v>
      </c>
    </row>
    <row r="1959" spans="1:5">
      <c r="A1959" s="25" t="s">
        <v>548</v>
      </c>
      <c r="C1959" s="25" t="s">
        <v>1959</v>
      </c>
      <c r="D1959" s="25" t="s">
        <v>1959</v>
      </c>
    </row>
    <row r="1960" spans="1:5">
      <c r="A1960" s="25" t="s">
        <v>548</v>
      </c>
      <c r="C1960" s="25" t="s">
        <v>1960</v>
      </c>
      <c r="D1960" s="25" t="s">
        <v>1960</v>
      </c>
    </row>
    <row r="1961" spans="1:5">
      <c r="A1961" s="25" t="s">
        <v>548</v>
      </c>
      <c r="C1961" s="25" t="s">
        <v>1961</v>
      </c>
      <c r="D1961" s="25" t="s">
        <v>1961</v>
      </c>
    </row>
    <row r="1962" spans="1:5">
      <c r="A1962" s="25" t="s">
        <v>548</v>
      </c>
      <c r="C1962" s="25" t="s">
        <v>1962</v>
      </c>
      <c r="D1962" s="25" t="s">
        <v>1962</v>
      </c>
    </row>
    <row r="1963" spans="1:5">
      <c r="A1963" s="25" t="s">
        <v>548</v>
      </c>
      <c r="C1963" s="25" t="s">
        <v>1963</v>
      </c>
      <c r="D1963" s="25" t="s">
        <v>1963</v>
      </c>
    </row>
    <row r="1964" spans="1:5">
      <c r="A1964" s="25" t="s">
        <v>548</v>
      </c>
      <c r="C1964" s="25" t="s">
        <v>1964</v>
      </c>
      <c r="D1964" s="25" t="s">
        <v>1964</v>
      </c>
    </row>
    <row r="1965" spans="1:5">
      <c r="A1965" s="25" t="s">
        <v>548</v>
      </c>
      <c r="C1965" s="25" t="s">
        <v>1965</v>
      </c>
      <c r="D1965" s="25" t="s">
        <v>1965</v>
      </c>
    </row>
    <row r="1966" spans="1:5">
      <c r="A1966" s="25" t="s">
        <v>548</v>
      </c>
      <c r="C1966" s="25" t="s">
        <v>1966</v>
      </c>
      <c r="D1966" s="25" t="s">
        <v>1966</v>
      </c>
    </row>
    <row r="1967" spans="1:5">
      <c r="A1967" s="25" t="s">
        <v>548</v>
      </c>
      <c r="C1967" s="25" t="s">
        <v>1967</v>
      </c>
      <c r="D1967" s="25" t="s">
        <v>1968</v>
      </c>
    </row>
    <row r="1968" spans="1:5">
      <c r="A1968" s="25" t="s">
        <v>548</v>
      </c>
      <c r="C1968" s="25" t="s">
        <v>1968</v>
      </c>
      <c r="D1968" s="25" t="s">
        <v>1968</v>
      </c>
      <c r="E1968" s="25" t="s">
        <v>1968</v>
      </c>
    </row>
    <row r="1969" spans="1:4">
      <c r="A1969" s="25" t="s">
        <v>548</v>
      </c>
      <c r="C1969" s="25" t="s">
        <v>1969</v>
      </c>
      <c r="D1969" s="25" t="s">
        <v>1968</v>
      </c>
    </row>
    <row r="1970" spans="1:4">
      <c r="A1970" s="25" t="s">
        <v>548</v>
      </c>
      <c r="C1970" s="25" t="s">
        <v>1970</v>
      </c>
      <c r="D1970" s="25" t="s">
        <v>1968</v>
      </c>
    </row>
    <row r="1971" spans="1:4">
      <c r="A1971" s="25" t="s">
        <v>548</v>
      </c>
      <c r="C1971" s="25" t="s">
        <v>1971</v>
      </c>
      <c r="D1971" s="25" t="s">
        <v>1968</v>
      </c>
    </row>
    <row r="1972" spans="1:4">
      <c r="A1972" s="25" t="s">
        <v>548</v>
      </c>
      <c r="C1972" s="25" t="s">
        <v>1972</v>
      </c>
      <c r="D1972" s="25" t="s">
        <v>1968</v>
      </c>
    </row>
    <row r="1973" spans="1:4">
      <c r="A1973" s="25" t="s">
        <v>548</v>
      </c>
      <c r="C1973" s="25" t="s">
        <v>1973</v>
      </c>
      <c r="D1973" s="25" t="s">
        <v>1968</v>
      </c>
    </row>
    <row r="1974" spans="1:4">
      <c r="A1974" s="25" t="s">
        <v>548</v>
      </c>
      <c r="C1974" s="25" t="s">
        <v>4069</v>
      </c>
      <c r="D1974" s="25" t="s">
        <v>4069</v>
      </c>
    </row>
    <row r="1975" spans="1:4">
      <c r="A1975" s="25" t="s">
        <v>548</v>
      </c>
      <c r="C1975" s="25" t="s">
        <v>1974</v>
      </c>
      <c r="D1975" s="25" t="s">
        <v>1974</v>
      </c>
    </row>
    <row r="1976" spans="1:4">
      <c r="A1976" s="25" t="s">
        <v>548</v>
      </c>
      <c r="C1976" s="25" t="s">
        <v>1975</v>
      </c>
      <c r="D1976" s="25" t="s">
        <v>1975</v>
      </c>
    </row>
    <row r="1977" spans="1:4">
      <c r="A1977" s="25" t="s">
        <v>548</v>
      </c>
      <c r="C1977" s="25" t="s">
        <v>1976</v>
      </c>
      <c r="D1977" s="25" t="s">
        <v>1976</v>
      </c>
    </row>
    <row r="1978" spans="1:4">
      <c r="A1978" s="25" t="s">
        <v>548</v>
      </c>
      <c r="C1978" s="25" t="s">
        <v>1977</v>
      </c>
      <c r="D1978" s="25" t="s">
        <v>1977</v>
      </c>
    </row>
    <row r="1979" spans="1:4">
      <c r="A1979" s="25" t="s">
        <v>548</v>
      </c>
      <c r="C1979" s="25" t="s">
        <v>1978</v>
      </c>
      <c r="D1979" s="25" t="s">
        <v>1977</v>
      </c>
    </row>
    <row r="1980" spans="1:4">
      <c r="A1980" s="25" t="s">
        <v>548</v>
      </c>
      <c r="C1980" s="25" t="s">
        <v>1979</v>
      </c>
      <c r="D1980" s="25" t="s">
        <v>1979</v>
      </c>
    </row>
    <row r="1981" spans="1:4">
      <c r="A1981" s="25" t="s">
        <v>548</v>
      </c>
      <c r="C1981" s="25" t="s">
        <v>1979</v>
      </c>
      <c r="D1981" s="25" t="s">
        <v>1979</v>
      </c>
    </row>
    <row r="1982" spans="1:4">
      <c r="A1982" s="25" t="s">
        <v>548</v>
      </c>
      <c r="C1982" s="25" t="s">
        <v>1980</v>
      </c>
      <c r="D1982" s="25" t="s">
        <v>1981</v>
      </c>
    </row>
    <row r="1983" spans="1:4">
      <c r="A1983" s="25" t="s">
        <v>548</v>
      </c>
      <c r="C1983" s="25" t="s">
        <v>1981</v>
      </c>
      <c r="D1983" s="25" t="s">
        <v>1981</v>
      </c>
    </row>
    <row r="1984" spans="1:4">
      <c r="A1984" s="25" t="s">
        <v>548</v>
      </c>
      <c r="C1984" s="25" t="s">
        <v>1982</v>
      </c>
      <c r="D1984" s="25" t="s">
        <v>1981</v>
      </c>
    </row>
    <row r="1985" spans="1:4">
      <c r="A1985" s="25" t="s">
        <v>548</v>
      </c>
      <c r="C1985" s="25" t="s">
        <v>1983</v>
      </c>
      <c r="D1985" s="25" t="s">
        <v>1984</v>
      </c>
    </row>
    <row r="1986" spans="1:4">
      <c r="A1986" s="25" t="s">
        <v>548</v>
      </c>
      <c r="C1986" s="25" t="s">
        <v>1984</v>
      </c>
      <c r="D1986" s="25" t="s">
        <v>1984</v>
      </c>
    </row>
    <row r="1987" spans="1:4">
      <c r="A1987" s="25" t="s">
        <v>548</v>
      </c>
      <c r="C1987" s="25" t="s">
        <v>1985</v>
      </c>
      <c r="D1987" s="25" t="s">
        <v>1985</v>
      </c>
    </row>
    <row r="1988" spans="1:4">
      <c r="A1988" s="25" t="s">
        <v>548</v>
      </c>
      <c r="C1988" s="25" t="s">
        <v>1986</v>
      </c>
      <c r="D1988" s="25" t="s">
        <v>1985</v>
      </c>
    </row>
    <row r="1989" spans="1:4">
      <c r="A1989" s="25" t="s">
        <v>548</v>
      </c>
      <c r="C1989" s="25" t="s">
        <v>1987</v>
      </c>
      <c r="D1989" s="25" t="s">
        <v>1985</v>
      </c>
    </row>
    <row r="1990" spans="1:4">
      <c r="A1990" s="25" t="s">
        <v>548</v>
      </c>
      <c r="C1990" s="25" t="s">
        <v>1988</v>
      </c>
      <c r="D1990" s="25" t="s">
        <v>1988</v>
      </c>
    </row>
    <row r="1991" spans="1:4">
      <c r="A1991" s="25" t="s">
        <v>548</v>
      </c>
      <c r="C1991" s="25" t="s">
        <v>1989</v>
      </c>
      <c r="D1991" s="25" t="s">
        <v>1988</v>
      </c>
    </row>
    <row r="1992" spans="1:4">
      <c r="A1992" s="25" t="s">
        <v>548</v>
      </c>
      <c r="C1992" s="25" t="s">
        <v>4070</v>
      </c>
      <c r="D1992" s="25" t="s">
        <v>4070</v>
      </c>
    </row>
    <row r="1993" spans="1:4">
      <c r="A1993" s="25" t="s">
        <v>548</v>
      </c>
      <c r="C1993" s="25" t="s">
        <v>1990</v>
      </c>
      <c r="D1993" s="25" t="s">
        <v>1990</v>
      </c>
    </row>
    <row r="1994" spans="1:4">
      <c r="A1994" s="25" t="s">
        <v>548</v>
      </c>
      <c r="C1994" s="25" t="s">
        <v>1991</v>
      </c>
      <c r="D1994" s="25" t="s">
        <v>1991</v>
      </c>
    </row>
    <row r="1995" spans="1:4">
      <c r="A1995" s="25" t="s">
        <v>548</v>
      </c>
      <c r="C1995" s="25" t="s">
        <v>1992</v>
      </c>
      <c r="D1995" s="25" t="s">
        <v>1991</v>
      </c>
    </row>
    <row r="1996" spans="1:4">
      <c r="A1996" s="25" t="s">
        <v>548</v>
      </c>
      <c r="C1996" s="25" t="s">
        <v>1993</v>
      </c>
      <c r="D1996" s="25" t="s">
        <v>1993</v>
      </c>
    </row>
    <row r="1997" spans="1:4">
      <c r="A1997" s="25" t="s">
        <v>548</v>
      </c>
      <c r="C1997" s="25" t="s">
        <v>1994</v>
      </c>
      <c r="D1997" s="25" t="s">
        <v>1994</v>
      </c>
    </row>
    <row r="1998" spans="1:4">
      <c r="A1998" s="25" t="s">
        <v>548</v>
      </c>
      <c r="C1998" s="25" t="s">
        <v>1995</v>
      </c>
      <c r="D1998" s="25" t="s">
        <v>1995</v>
      </c>
    </row>
    <row r="1999" spans="1:4">
      <c r="A1999" s="25" t="s">
        <v>548</v>
      </c>
      <c r="C1999" s="25" t="s">
        <v>1996</v>
      </c>
      <c r="D1999" s="25" t="s">
        <v>1996</v>
      </c>
    </row>
    <row r="2000" spans="1:4">
      <c r="A2000" s="25" t="s">
        <v>548</v>
      </c>
      <c r="C2000" s="25" t="s">
        <v>1997</v>
      </c>
      <c r="D2000" s="25" t="s">
        <v>1997</v>
      </c>
    </row>
    <row r="2001" spans="1:4">
      <c r="A2001" s="25" t="s">
        <v>548</v>
      </c>
      <c r="B2001" s="25" t="s">
        <v>1806</v>
      </c>
      <c r="C2001" s="25" t="s">
        <v>1998</v>
      </c>
      <c r="D2001" s="25" t="s">
        <v>1998</v>
      </c>
    </row>
    <row r="2002" spans="1:4">
      <c r="A2002" s="25" t="s">
        <v>548</v>
      </c>
      <c r="B2002" s="25" t="s">
        <v>1795</v>
      </c>
      <c r="C2002" s="25" t="s">
        <v>1998</v>
      </c>
      <c r="D2002" s="25" t="s">
        <v>1998</v>
      </c>
    </row>
    <row r="2003" spans="1:4">
      <c r="A2003" s="25" t="s">
        <v>548</v>
      </c>
      <c r="B2003" s="25" t="s">
        <v>1806</v>
      </c>
      <c r="C2003" s="25" t="s">
        <v>1999</v>
      </c>
      <c r="D2003" s="25" t="s">
        <v>1999</v>
      </c>
    </row>
    <row r="2004" spans="1:4">
      <c r="A2004" s="25" t="s">
        <v>548</v>
      </c>
      <c r="B2004" s="25" t="s">
        <v>1795</v>
      </c>
      <c r="C2004" s="25" t="s">
        <v>1999</v>
      </c>
      <c r="D2004" s="25" t="s">
        <v>1999</v>
      </c>
    </row>
    <row r="2005" spans="1:4">
      <c r="A2005" s="25" t="s">
        <v>548</v>
      </c>
      <c r="B2005" s="25" t="s">
        <v>1806</v>
      </c>
      <c r="C2005" s="25" t="s">
        <v>2000</v>
      </c>
      <c r="D2005" s="25" t="s">
        <v>2000</v>
      </c>
    </row>
    <row r="2006" spans="1:4">
      <c r="A2006" s="25" t="s">
        <v>548</v>
      </c>
      <c r="B2006" s="25" t="s">
        <v>1795</v>
      </c>
      <c r="C2006" s="25" t="s">
        <v>2000</v>
      </c>
      <c r="D2006" s="25" t="s">
        <v>2000</v>
      </c>
    </row>
    <row r="2007" spans="1:4">
      <c r="A2007" s="25" t="s">
        <v>548</v>
      </c>
      <c r="C2007" s="25" t="s">
        <v>2001</v>
      </c>
      <c r="D2007" s="25" t="s">
        <v>2001</v>
      </c>
    </row>
    <row r="2008" spans="1:4">
      <c r="A2008" s="25" t="s">
        <v>548</v>
      </c>
      <c r="C2008" s="25" t="s">
        <v>2005</v>
      </c>
      <c r="D2008" s="25" t="s">
        <v>2003</v>
      </c>
    </row>
    <row r="2009" spans="1:4">
      <c r="A2009" s="25" t="s">
        <v>548</v>
      </c>
      <c r="B2009" s="25" t="s">
        <v>2002</v>
      </c>
      <c r="C2009" s="25" t="s">
        <v>2003</v>
      </c>
      <c r="D2009" s="25" t="s">
        <v>2003</v>
      </c>
    </row>
    <row r="2010" spans="1:4">
      <c r="A2010" s="25" t="s">
        <v>548</v>
      </c>
      <c r="B2010" s="25" t="s">
        <v>2004</v>
      </c>
      <c r="C2010" s="25" t="s">
        <v>2003</v>
      </c>
      <c r="D2010" s="25" t="s">
        <v>2003</v>
      </c>
    </row>
    <row r="2011" spans="1:4">
      <c r="A2011" s="25" t="s">
        <v>548</v>
      </c>
      <c r="C2011" s="25" t="s">
        <v>2006</v>
      </c>
      <c r="D2011" s="25" t="s">
        <v>2006</v>
      </c>
    </row>
    <row r="2012" spans="1:4">
      <c r="A2012" s="25" t="s">
        <v>548</v>
      </c>
      <c r="C2012" s="25" t="s">
        <v>2007</v>
      </c>
      <c r="D2012" s="25" t="s">
        <v>2007</v>
      </c>
    </row>
    <row r="2013" spans="1:4">
      <c r="A2013" s="25" t="s">
        <v>548</v>
      </c>
      <c r="C2013" s="25" t="s">
        <v>2008</v>
      </c>
      <c r="D2013" s="25" t="s">
        <v>2008</v>
      </c>
    </row>
    <row r="2014" spans="1:4">
      <c r="A2014" s="25" t="s">
        <v>548</v>
      </c>
      <c r="C2014" s="25" t="s">
        <v>2009</v>
      </c>
      <c r="D2014" s="25" t="s">
        <v>2009</v>
      </c>
    </row>
    <row r="2015" spans="1:4">
      <c r="A2015" s="25" t="s">
        <v>548</v>
      </c>
      <c r="C2015" s="25" t="s">
        <v>2010</v>
      </c>
      <c r="D2015" s="25" t="s">
        <v>2010</v>
      </c>
    </row>
    <row r="2016" spans="1:4">
      <c r="A2016" s="25" t="s">
        <v>548</v>
      </c>
      <c r="C2016" s="25" t="s">
        <v>2011</v>
      </c>
      <c r="D2016" s="25" t="s">
        <v>2011</v>
      </c>
    </row>
    <row r="2017" spans="1:4">
      <c r="A2017" s="25" t="s">
        <v>548</v>
      </c>
      <c r="C2017" s="25" t="s">
        <v>2012</v>
      </c>
      <c r="D2017" s="25" t="s">
        <v>2012</v>
      </c>
    </row>
    <row r="2018" spans="1:4">
      <c r="A2018" s="25" t="s">
        <v>548</v>
      </c>
      <c r="C2018" s="25" t="s">
        <v>2013</v>
      </c>
      <c r="D2018" s="25" t="s">
        <v>2013</v>
      </c>
    </row>
    <row r="2019" spans="1:4">
      <c r="A2019" s="25" t="s">
        <v>548</v>
      </c>
      <c r="B2019" s="25" t="s">
        <v>3941</v>
      </c>
      <c r="C2019" s="25" t="s">
        <v>4071</v>
      </c>
      <c r="D2019" s="25" t="s">
        <v>4071</v>
      </c>
    </row>
    <row r="2020" spans="1:4">
      <c r="A2020" s="25" t="s">
        <v>548</v>
      </c>
      <c r="C2020" s="25" t="s">
        <v>2014</v>
      </c>
      <c r="D2020" s="25" t="s">
        <v>2015</v>
      </c>
    </row>
    <row r="2021" spans="1:4">
      <c r="A2021" s="25" t="s">
        <v>548</v>
      </c>
      <c r="C2021" s="25" t="s">
        <v>2015</v>
      </c>
      <c r="D2021" s="25" t="s">
        <v>2015</v>
      </c>
    </row>
    <row r="2022" spans="1:4">
      <c r="A2022" s="25" t="s">
        <v>548</v>
      </c>
      <c r="C2022" s="25" t="s">
        <v>4072</v>
      </c>
      <c r="D2022" s="25" t="s">
        <v>4072</v>
      </c>
    </row>
    <row r="2023" spans="1:4">
      <c r="A2023" s="25" t="s">
        <v>548</v>
      </c>
      <c r="C2023" s="25" t="s">
        <v>4073</v>
      </c>
      <c r="D2023" s="25" t="s">
        <v>4073</v>
      </c>
    </row>
    <row r="2024" spans="1:4">
      <c r="A2024" s="25" t="s">
        <v>548</v>
      </c>
      <c r="C2024" s="25" t="s">
        <v>4073</v>
      </c>
      <c r="D2024" s="25" t="s">
        <v>4073</v>
      </c>
    </row>
    <row r="2025" spans="1:4">
      <c r="A2025" s="25" t="s">
        <v>548</v>
      </c>
      <c r="C2025" s="25" t="s">
        <v>4074</v>
      </c>
      <c r="D2025" s="25" t="s">
        <v>4074</v>
      </c>
    </row>
    <row r="2026" spans="1:4">
      <c r="A2026" s="25" t="s">
        <v>548</v>
      </c>
      <c r="C2026" s="25" t="s">
        <v>4074</v>
      </c>
      <c r="D2026" s="25" t="s">
        <v>4074</v>
      </c>
    </row>
    <row r="2027" spans="1:4">
      <c r="A2027" s="25" t="s">
        <v>548</v>
      </c>
      <c r="C2027" s="25" t="s">
        <v>4075</v>
      </c>
      <c r="D2027" s="25" t="s">
        <v>4075</v>
      </c>
    </row>
    <row r="2028" spans="1:4">
      <c r="A2028" s="25" t="s">
        <v>548</v>
      </c>
      <c r="C2028" s="25" t="s">
        <v>4076</v>
      </c>
      <c r="D2028" s="25" t="s">
        <v>4076</v>
      </c>
    </row>
    <row r="2029" spans="1:4">
      <c r="A2029" s="25" t="s">
        <v>548</v>
      </c>
      <c r="C2029" s="25" t="s">
        <v>4077</v>
      </c>
      <c r="D2029" s="25" t="s">
        <v>4077</v>
      </c>
    </row>
    <row r="2030" spans="1:4">
      <c r="A2030" s="25" t="s">
        <v>548</v>
      </c>
      <c r="C2030" s="25" t="s">
        <v>2016</v>
      </c>
      <c r="D2030" s="25" t="s">
        <v>2016</v>
      </c>
    </row>
    <row r="2031" spans="1:4">
      <c r="A2031" s="25" t="s">
        <v>548</v>
      </c>
      <c r="C2031" s="25" t="s">
        <v>2017</v>
      </c>
      <c r="D2031" s="25" t="s">
        <v>2017</v>
      </c>
    </row>
    <row r="2032" spans="1:4">
      <c r="A2032" s="25" t="s">
        <v>548</v>
      </c>
      <c r="C2032" s="25" t="s">
        <v>2018</v>
      </c>
      <c r="D2032" s="25" t="s">
        <v>2018</v>
      </c>
    </row>
    <row r="2033" spans="1:4">
      <c r="A2033" s="25" t="s">
        <v>548</v>
      </c>
      <c r="C2033" s="25" t="s">
        <v>4078</v>
      </c>
      <c r="D2033" s="25" t="s">
        <v>4078</v>
      </c>
    </row>
    <row r="2034" spans="1:4">
      <c r="A2034" s="25" t="s">
        <v>548</v>
      </c>
      <c r="C2034" s="25" t="s">
        <v>4079</v>
      </c>
      <c r="D2034" s="25" t="s">
        <v>4079</v>
      </c>
    </row>
    <row r="2035" spans="1:4">
      <c r="A2035" s="25" t="s">
        <v>548</v>
      </c>
      <c r="C2035" s="25" t="s">
        <v>2019</v>
      </c>
      <c r="D2035" s="25" t="s">
        <v>2019</v>
      </c>
    </row>
    <row r="2036" spans="1:4">
      <c r="A2036" s="25" t="s">
        <v>548</v>
      </c>
      <c r="C2036" s="25" t="s">
        <v>2020</v>
      </c>
      <c r="D2036" s="25" t="s">
        <v>2020</v>
      </c>
    </row>
    <row r="2037" spans="1:4">
      <c r="A2037" s="25" t="s">
        <v>548</v>
      </c>
      <c r="C2037" s="25" t="s">
        <v>2021</v>
      </c>
      <c r="D2037" s="25" t="s">
        <v>2021</v>
      </c>
    </row>
    <row r="2038" spans="1:4">
      <c r="A2038" s="25" t="s">
        <v>548</v>
      </c>
      <c r="C2038" s="25" t="s">
        <v>2022</v>
      </c>
      <c r="D2038" s="25" t="s">
        <v>2022</v>
      </c>
    </row>
    <row r="2039" spans="1:4">
      <c r="A2039" s="25" t="s">
        <v>548</v>
      </c>
      <c r="C2039" s="25" t="s">
        <v>2023</v>
      </c>
      <c r="D2039" s="25" t="s">
        <v>2023</v>
      </c>
    </row>
    <row r="2040" spans="1:4">
      <c r="A2040" s="25" t="s">
        <v>548</v>
      </c>
      <c r="C2040" s="25" t="s">
        <v>4080</v>
      </c>
      <c r="D2040" s="25" t="s">
        <v>4080</v>
      </c>
    </row>
    <row r="2041" spans="1:4">
      <c r="A2041" s="25" t="s">
        <v>548</v>
      </c>
      <c r="C2041" s="25" t="s">
        <v>4081</v>
      </c>
      <c r="D2041" s="25" t="s">
        <v>4081</v>
      </c>
    </row>
    <row r="2042" spans="1:4">
      <c r="A2042" s="25" t="s">
        <v>548</v>
      </c>
      <c r="C2042" s="25" t="s">
        <v>4082</v>
      </c>
      <c r="D2042" s="25" t="s">
        <v>4082</v>
      </c>
    </row>
    <row r="2043" spans="1:4">
      <c r="A2043" s="25" t="s">
        <v>548</v>
      </c>
      <c r="C2043" s="25" t="s">
        <v>4083</v>
      </c>
      <c r="D2043" s="25" t="s">
        <v>4083</v>
      </c>
    </row>
    <row r="2044" spans="1:4">
      <c r="A2044" s="25" t="s">
        <v>548</v>
      </c>
      <c r="C2044" s="25" t="s">
        <v>2024</v>
      </c>
      <c r="D2044" s="25" t="s">
        <v>2024</v>
      </c>
    </row>
    <row r="2045" spans="1:4">
      <c r="A2045" s="25" t="s">
        <v>548</v>
      </c>
      <c r="C2045" s="25" t="s">
        <v>2025</v>
      </c>
      <c r="D2045" s="25" t="s">
        <v>2025</v>
      </c>
    </row>
    <row r="2046" spans="1:4">
      <c r="A2046" s="25" t="s">
        <v>548</v>
      </c>
      <c r="C2046" s="25" t="s">
        <v>2026</v>
      </c>
      <c r="D2046" s="25" t="s">
        <v>2026</v>
      </c>
    </row>
    <row r="2047" spans="1:4">
      <c r="A2047" s="25" t="s">
        <v>548</v>
      </c>
      <c r="C2047" s="25" t="s">
        <v>2027</v>
      </c>
      <c r="D2047" s="25" t="s">
        <v>2027</v>
      </c>
    </row>
    <row r="2048" spans="1:4">
      <c r="A2048" s="25" t="s">
        <v>548</v>
      </c>
      <c r="C2048" s="25" t="s">
        <v>2028</v>
      </c>
      <c r="D2048" s="25" t="s">
        <v>2029</v>
      </c>
    </row>
    <row r="2049" spans="1:4">
      <c r="A2049" s="25" t="s">
        <v>548</v>
      </c>
      <c r="B2049" s="25" t="s">
        <v>2030</v>
      </c>
      <c r="C2049" s="25" t="s">
        <v>2029</v>
      </c>
      <c r="D2049" s="25" t="s">
        <v>2029</v>
      </c>
    </row>
    <row r="2050" spans="1:4">
      <c r="A2050" s="25" t="s">
        <v>548</v>
      </c>
      <c r="B2050" s="25" t="s">
        <v>2031</v>
      </c>
      <c r="C2050" s="25" t="s">
        <v>2029</v>
      </c>
      <c r="D2050" s="25" t="s">
        <v>2029</v>
      </c>
    </row>
    <row r="2051" spans="1:4">
      <c r="A2051" s="25" t="s">
        <v>548</v>
      </c>
      <c r="C2051" s="25" t="s">
        <v>2032</v>
      </c>
      <c r="D2051" s="25" t="s">
        <v>2033</v>
      </c>
    </row>
    <row r="2052" spans="1:4">
      <c r="A2052" s="25" t="s">
        <v>548</v>
      </c>
      <c r="B2052" s="25" t="s">
        <v>2030</v>
      </c>
      <c r="C2052" s="25" t="s">
        <v>2033</v>
      </c>
      <c r="D2052" s="25" t="s">
        <v>2033</v>
      </c>
    </row>
    <row r="2053" spans="1:4">
      <c r="A2053" s="25" t="s">
        <v>548</v>
      </c>
      <c r="B2053" s="25" t="s">
        <v>2031</v>
      </c>
      <c r="C2053" s="25" t="s">
        <v>2033</v>
      </c>
      <c r="D2053" s="25" t="s">
        <v>2033</v>
      </c>
    </row>
    <row r="2054" spans="1:4">
      <c r="A2054" s="25" t="s">
        <v>548</v>
      </c>
      <c r="C2054" s="25" t="s">
        <v>2034</v>
      </c>
      <c r="D2054" s="25" t="s">
        <v>2034</v>
      </c>
    </row>
    <row r="2055" spans="1:4">
      <c r="A2055" s="25" t="s">
        <v>548</v>
      </c>
      <c r="C2055" s="25" t="s">
        <v>4084</v>
      </c>
      <c r="D2055" s="25" t="s">
        <v>4084</v>
      </c>
    </row>
    <row r="2056" spans="1:4">
      <c r="A2056" s="25" t="s">
        <v>548</v>
      </c>
      <c r="C2056" s="25" t="s">
        <v>4085</v>
      </c>
      <c r="D2056" s="25" t="s">
        <v>4085</v>
      </c>
    </row>
    <row r="2057" spans="1:4">
      <c r="A2057" s="25" t="s">
        <v>548</v>
      </c>
      <c r="C2057" s="25" t="s">
        <v>4086</v>
      </c>
      <c r="D2057" s="25" t="s">
        <v>4086</v>
      </c>
    </row>
    <row r="2058" spans="1:4">
      <c r="A2058" s="25" t="s">
        <v>548</v>
      </c>
      <c r="C2058" s="25" t="s">
        <v>4087</v>
      </c>
      <c r="D2058" s="25" t="s">
        <v>4087</v>
      </c>
    </row>
    <row r="2059" spans="1:4">
      <c r="A2059" s="25" t="s">
        <v>548</v>
      </c>
      <c r="C2059" s="25" t="s">
        <v>4088</v>
      </c>
      <c r="D2059" s="25" t="s">
        <v>4088</v>
      </c>
    </row>
    <row r="2060" spans="1:4">
      <c r="A2060" s="25" t="s">
        <v>548</v>
      </c>
      <c r="C2060" s="25" t="s">
        <v>2035</v>
      </c>
      <c r="D2060" s="25" t="s">
        <v>2035</v>
      </c>
    </row>
    <row r="2061" spans="1:4">
      <c r="A2061" s="25" t="s">
        <v>548</v>
      </c>
      <c r="C2061" s="25" t="s">
        <v>4089</v>
      </c>
      <c r="D2061" s="25" t="s">
        <v>4089</v>
      </c>
    </row>
    <row r="2062" spans="1:4">
      <c r="A2062" s="25" t="s">
        <v>548</v>
      </c>
      <c r="C2062" s="25" t="s">
        <v>4090</v>
      </c>
      <c r="D2062" s="25" t="s">
        <v>4090</v>
      </c>
    </row>
    <row r="2063" spans="1:4">
      <c r="A2063" s="25" t="s">
        <v>548</v>
      </c>
      <c r="C2063" s="25" t="s">
        <v>2036</v>
      </c>
      <c r="D2063" s="25" t="s">
        <v>2036</v>
      </c>
    </row>
    <row r="2064" spans="1:4">
      <c r="A2064" s="25" t="s">
        <v>548</v>
      </c>
      <c r="C2064" s="25" t="s">
        <v>2037</v>
      </c>
      <c r="D2064" s="25" t="s">
        <v>2037</v>
      </c>
    </row>
    <row r="2065" spans="1:4">
      <c r="A2065" s="25" t="s">
        <v>548</v>
      </c>
      <c r="C2065" s="25" t="s">
        <v>2038</v>
      </c>
      <c r="D2065" s="25" t="s">
        <v>2038</v>
      </c>
    </row>
    <row r="2066" spans="1:4">
      <c r="A2066" s="25" t="s">
        <v>548</v>
      </c>
      <c r="C2066" s="25" t="s">
        <v>2039</v>
      </c>
      <c r="D2066" s="25" t="s">
        <v>2039</v>
      </c>
    </row>
    <row r="2067" spans="1:4">
      <c r="A2067" s="25" t="s">
        <v>548</v>
      </c>
      <c r="C2067" s="25" t="s">
        <v>2040</v>
      </c>
      <c r="D2067" s="25" t="s">
        <v>2040</v>
      </c>
    </row>
    <row r="2068" spans="1:4">
      <c r="A2068" s="25" t="s">
        <v>548</v>
      </c>
      <c r="C2068" s="25" t="s">
        <v>2041</v>
      </c>
      <c r="D2068" s="25" t="s">
        <v>2041</v>
      </c>
    </row>
    <row r="2069" spans="1:4">
      <c r="A2069" s="25" t="s">
        <v>548</v>
      </c>
      <c r="C2069" s="25" t="s">
        <v>2042</v>
      </c>
      <c r="D2069" s="25" t="s">
        <v>2042</v>
      </c>
    </row>
    <row r="2070" spans="1:4">
      <c r="A2070" s="25" t="s">
        <v>548</v>
      </c>
      <c r="C2070" s="25" t="s">
        <v>2043</v>
      </c>
      <c r="D2070" s="25" t="s">
        <v>2043</v>
      </c>
    </row>
    <row r="2071" spans="1:4">
      <c r="A2071" s="25" t="s">
        <v>548</v>
      </c>
      <c r="C2071" s="25" t="s">
        <v>2044</v>
      </c>
      <c r="D2071" s="25" t="s">
        <v>2044</v>
      </c>
    </row>
    <row r="2072" spans="1:4">
      <c r="A2072" s="25" t="s">
        <v>548</v>
      </c>
      <c r="C2072" s="25" t="s">
        <v>2045</v>
      </c>
      <c r="D2072" s="25" t="s">
        <v>2045</v>
      </c>
    </row>
    <row r="2073" spans="1:4">
      <c r="A2073" s="25" t="s">
        <v>548</v>
      </c>
      <c r="C2073" s="25" t="s">
        <v>2046</v>
      </c>
      <c r="D2073" s="25" t="s">
        <v>2046</v>
      </c>
    </row>
    <row r="2074" spans="1:4">
      <c r="A2074" s="25" t="s">
        <v>548</v>
      </c>
      <c r="C2074" s="25" t="s">
        <v>4091</v>
      </c>
      <c r="D2074" s="25" t="s">
        <v>4091</v>
      </c>
    </row>
    <row r="2075" spans="1:4">
      <c r="A2075" s="25" t="s">
        <v>548</v>
      </c>
      <c r="C2075" s="25" t="s">
        <v>4092</v>
      </c>
      <c r="D2075" s="25" t="s">
        <v>4092</v>
      </c>
    </row>
    <row r="2076" spans="1:4">
      <c r="A2076" s="25" t="s">
        <v>548</v>
      </c>
      <c r="C2076" s="25" t="s">
        <v>2077</v>
      </c>
      <c r="D2076" s="25" t="s">
        <v>4092</v>
      </c>
    </row>
    <row r="2077" spans="1:4">
      <c r="A2077" s="25" t="s">
        <v>548</v>
      </c>
      <c r="C2077" s="25" t="s">
        <v>2047</v>
      </c>
      <c r="D2077" s="25" t="s">
        <v>2047</v>
      </c>
    </row>
    <row r="2078" spans="1:4">
      <c r="A2078" s="25" t="s">
        <v>548</v>
      </c>
      <c r="C2078" s="25" t="s">
        <v>2048</v>
      </c>
      <c r="D2078" s="25" t="s">
        <v>2048</v>
      </c>
    </row>
    <row r="2079" spans="1:4">
      <c r="A2079" s="25" t="s">
        <v>548</v>
      </c>
      <c r="C2079" s="25" t="s">
        <v>2049</v>
      </c>
      <c r="D2079" s="25" t="s">
        <v>2049</v>
      </c>
    </row>
    <row r="2080" spans="1:4">
      <c r="A2080" s="25" t="s">
        <v>548</v>
      </c>
      <c r="C2080" s="25" t="s">
        <v>2050</v>
      </c>
      <c r="D2080" s="25" t="s">
        <v>2050</v>
      </c>
    </row>
    <row r="2081" spans="1:5">
      <c r="A2081" s="25" t="s">
        <v>548</v>
      </c>
      <c r="C2081" s="25" t="s">
        <v>2051</v>
      </c>
      <c r="D2081" s="25" t="s">
        <v>2051</v>
      </c>
    </row>
    <row r="2082" spans="1:5">
      <c r="A2082" s="25" t="s">
        <v>548</v>
      </c>
      <c r="C2082" s="25" t="s">
        <v>2052</v>
      </c>
      <c r="D2082" s="25" t="s">
        <v>2052</v>
      </c>
    </row>
    <row r="2083" spans="1:5">
      <c r="A2083" s="25" t="s">
        <v>548</v>
      </c>
      <c r="C2083" s="25" t="s">
        <v>4093</v>
      </c>
      <c r="D2083" s="25" t="s">
        <v>4093</v>
      </c>
    </row>
    <row r="2084" spans="1:5">
      <c r="A2084" s="25" t="s">
        <v>548</v>
      </c>
      <c r="C2084" s="25" t="s">
        <v>4094</v>
      </c>
      <c r="D2084" s="25" t="s">
        <v>4094</v>
      </c>
      <c r="E2084" s="25" t="s">
        <v>4094</v>
      </c>
    </row>
    <row r="2085" spans="1:5">
      <c r="A2085" s="25" t="s">
        <v>548</v>
      </c>
      <c r="C2085" s="25" t="s">
        <v>4095</v>
      </c>
      <c r="D2085" s="25" t="s">
        <v>4095</v>
      </c>
      <c r="E2085" s="25" t="s">
        <v>4095</v>
      </c>
    </row>
    <row r="2086" spans="1:5">
      <c r="A2086" s="25" t="s">
        <v>548</v>
      </c>
      <c r="C2086" s="25" t="s">
        <v>2053</v>
      </c>
      <c r="D2086" s="25" t="s">
        <v>2053</v>
      </c>
    </row>
    <row r="2087" spans="1:5">
      <c r="A2087" s="25" t="s">
        <v>548</v>
      </c>
      <c r="C2087" s="25" t="s">
        <v>2054</v>
      </c>
      <c r="D2087" s="25" t="s">
        <v>2054</v>
      </c>
    </row>
    <row r="2088" spans="1:5">
      <c r="A2088" s="25" t="s">
        <v>548</v>
      </c>
      <c r="C2088" s="25" t="s">
        <v>2055</v>
      </c>
      <c r="D2088" s="25" t="s">
        <v>2055</v>
      </c>
    </row>
    <row r="2089" spans="1:5">
      <c r="A2089" s="25" t="s">
        <v>548</v>
      </c>
      <c r="C2089" s="25" t="s">
        <v>2056</v>
      </c>
      <c r="D2089" s="25" t="s">
        <v>2056</v>
      </c>
    </row>
    <row r="2090" spans="1:5">
      <c r="A2090" s="25" t="s">
        <v>548</v>
      </c>
      <c r="C2090" s="25" t="s">
        <v>4096</v>
      </c>
      <c r="D2090" s="25" t="s">
        <v>4096</v>
      </c>
    </row>
    <row r="2091" spans="1:5">
      <c r="A2091" s="25" t="s">
        <v>548</v>
      </c>
      <c r="C2091" s="25" t="s">
        <v>4097</v>
      </c>
      <c r="D2091" s="25" t="s">
        <v>4097</v>
      </c>
    </row>
    <row r="2092" spans="1:5">
      <c r="A2092" s="25" t="s">
        <v>548</v>
      </c>
      <c r="C2092" s="25" t="s">
        <v>2057</v>
      </c>
      <c r="D2092" s="25" t="s">
        <v>2057</v>
      </c>
    </row>
    <row r="2093" spans="1:5">
      <c r="A2093" s="25" t="s">
        <v>548</v>
      </c>
      <c r="C2093" s="25" t="s">
        <v>2074</v>
      </c>
      <c r="D2093" s="25" t="s">
        <v>2074</v>
      </c>
    </row>
    <row r="2094" spans="1:5">
      <c r="A2094" s="25" t="s">
        <v>548</v>
      </c>
      <c r="C2094" s="25" t="s">
        <v>2058</v>
      </c>
      <c r="D2094" s="25" t="s">
        <v>2058</v>
      </c>
    </row>
    <row r="2095" spans="1:5">
      <c r="A2095" s="25" t="s">
        <v>548</v>
      </c>
      <c r="C2095" s="25" t="s">
        <v>2059</v>
      </c>
      <c r="D2095" s="25" t="s">
        <v>2059</v>
      </c>
    </row>
    <row r="2096" spans="1:5">
      <c r="A2096" s="25" t="s">
        <v>548</v>
      </c>
      <c r="C2096" s="25" t="s">
        <v>4098</v>
      </c>
      <c r="D2096" s="25" t="s">
        <v>4098</v>
      </c>
    </row>
    <row r="2097" spans="1:5">
      <c r="A2097" s="25" t="s">
        <v>548</v>
      </c>
      <c r="C2097" s="25" t="s">
        <v>4099</v>
      </c>
      <c r="D2097" s="25" t="s">
        <v>4099</v>
      </c>
    </row>
    <row r="2098" spans="1:5">
      <c r="A2098" s="25" t="s">
        <v>548</v>
      </c>
      <c r="C2098" s="25" t="s">
        <v>4100</v>
      </c>
      <c r="D2098" s="25" t="s">
        <v>4100</v>
      </c>
    </row>
    <row r="2099" spans="1:5">
      <c r="A2099" s="25" t="s">
        <v>548</v>
      </c>
      <c r="C2099" s="25" t="s">
        <v>4101</v>
      </c>
      <c r="D2099" s="25" t="s">
        <v>4101</v>
      </c>
      <c r="E2099" s="25" t="s">
        <v>4101</v>
      </c>
    </row>
    <row r="2100" spans="1:5">
      <c r="A2100" s="25" t="s">
        <v>548</v>
      </c>
      <c r="C2100" s="25" t="s">
        <v>4102</v>
      </c>
      <c r="D2100" s="25" t="s">
        <v>4102</v>
      </c>
    </row>
    <row r="2101" spans="1:5">
      <c r="A2101" s="25" t="s">
        <v>548</v>
      </c>
      <c r="C2101" s="25" t="s">
        <v>4103</v>
      </c>
      <c r="D2101" s="25" t="s">
        <v>4103</v>
      </c>
    </row>
    <row r="2102" spans="1:5">
      <c r="A2102" s="25" t="s">
        <v>548</v>
      </c>
      <c r="C2102" s="25" t="s">
        <v>4104</v>
      </c>
      <c r="D2102" s="25" t="s">
        <v>4104</v>
      </c>
    </row>
    <row r="2103" spans="1:5">
      <c r="A2103" s="25" t="s">
        <v>548</v>
      </c>
      <c r="C2103" s="25" t="s">
        <v>2060</v>
      </c>
      <c r="D2103" s="25" t="s">
        <v>2060</v>
      </c>
    </row>
    <row r="2104" spans="1:5">
      <c r="A2104" s="25" t="s">
        <v>548</v>
      </c>
      <c r="C2104" s="25" t="s">
        <v>2061</v>
      </c>
      <c r="D2104" s="25" t="s">
        <v>2061</v>
      </c>
    </row>
    <row r="2105" spans="1:5">
      <c r="A2105" s="25" t="s">
        <v>548</v>
      </c>
      <c r="C2105" s="25" t="s">
        <v>2062</v>
      </c>
      <c r="D2105" s="25" t="s">
        <v>2062</v>
      </c>
    </row>
    <row r="2106" spans="1:5">
      <c r="A2106" s="25" t="s">
        <v>548</v>
      </c>
      <c r="C2106" s="25" t="s">
        <v>4105</v>
      </c>
      <c r="D2106" s="25" t="s">
        <v>4105</v>
      </c>
    </row>
    <row r="2107" spans="1:5">
      <c r="A2107" s="25" t="s">
        <v>548</v>
      </c>
      <c r="C2107" s="25" t="s">
        <v>2063</v>
      </c>
      <c r="D2107" s="25" t="s">
        <v>2063</v>
      </c>
    </row>
    <row r="2108" spans="1:5">
      <c r="A2108" s="25" t="s">
        <v>548</v>
      </c>
      <c r="C2108" s="25" t="s">
        <v>2064</v>
      </c>
      <c r="D2108" s="25" t="s">
        <v>2064</v>
      </c>
    </row>
    <row r="2109" spans="1:5">
      <c r="A2109" s="25" t="s">
        <v>548</v>
      </c>
      <c r="C2109" s="25" t="s">
        <v>4106</v>
      </c>
      <c r="D2109" s="25" t="s">
        <v>4106</v>
      </c>
    </row>
    <row r="2110" spans="1:5">
      <c r="A2110" s="25" t="s">
        <v>548</v>
      </c>
      <c r="C2110" s="25" t="s">
        <v>4107</v>
      </c>
      <c r="D2110" s="25" t="s">
        <v>4107</v>
      </c>
    </row>
    <row r="2111" spans="1:5">
      <c r="A2111" s="25" t="s">
        <v>548</v>
      </c>
      <c r="C2111" s="25" t="s">
        <v>2065</v>
      </c>
      <c r="D2111" s="25" t="s">
        <v>2065</v>
      </c>
    </row>
    <row r="2112" spans="1:5">
      <c r="A2112" s="25" t="s">
        <v>548</v>
      </c>
      <c r="C2112" s="25" t="s">
        <v>2066</v>
      </c>
      <c r="D2112" s="25" t="s">
        <v>2066</v>
      </c>
    </row>
    <row r="2113" spans="1:4">
      <c r="A2113" s="25" t="s">
        <v>548</v>
      </c>
      <c r="C2113" s="25" t="s">
        <v>4108</v>
      </c>
      <c r="D2113" s="25" t="s">
        <v>4108</v>
      </c>
    </row>
    <row r="2114" spans="1:4">
      <c r="A2114" s="25" t="s">
        <v>548</v>
      </c>
      <c r="C2114" s="25" t="s">
        <v>4109</v>
      </c>
      <c r="D2114" s="25" t="s">
        <v>4109</v>
      </c>
    </row>
    <row r="2115" spans="1:4">
      <c r="A2115" s="25" t="s">
        <v>548</v>
      </c>
      <c r="C2115" s="25" t="s">
        <v>2067</v>
      </c>
      <c r="D2115" s="25" t="s">
        <v>2067</v>
      </c>
    </row>
    <row r="2116" spans="1:4">
      <c r="A2116" s="25" t="s">
        <v>548</v>
      </c>
      <c r="C2116" s="25" t="s">
        <v>2068</v>
      </c>
      <c r="D2116" s="25" t="s">
        <v>2068</v>
      </c>
    </row>
    <row r="2117" spans="1:4">
      <c r="A2117" s="25" t="s">
        <v>548</v>
      </c>
      <c r="C2117" s="25" t="s">
        <v>2069</v>
      </c>
      <c r="D2117" s="25" t="s">
        <v>2069</v>
      </c>
    </row>
    <row r="2118" spans="1:4">
      <c r="A2118" s="25" t="s">
        <v>548</v>
      </c>
      <c r="C2118" s="25" t="s">
        <v>2070</v>
      </c>
      <c r="D2118" s="25" t="s">
        <v>2070</v>
      </c>
    </row>
    <row r="2119" spans="1:4">
      <c r="A2119" s="25" t="s">
        <v>548</v>
      </c>
      <c r="C2119" s="25" t="s">
        <v>2071</v>
      </c>
      <c r="D2119" s="25" t="s">
        <v>2071</v>
      </c>
    </row>
    <row r="2120" spans="1:4">
      <c r="A2120" s="25" t="s">
        <v>548</v>
      </c>
      <c r="C2120" s="25" t="s">
        <v>2072</v>
      </c>
      <c r="D2120" s="25" t="s">
        <v>2072</v>
      </c>
    </row>
    <row r="2121" spans="1:4">
      <c r="A2121" s="25" t="s">
        <v>548</v>
      </c>
      <c r="C2121" s="25" t="s">
        <v>2073</v>
      </c>
      <c r="D2121" s="25" t="s">
        <v>2073</v>
      </c>
    </row>
    <row r="2122" spans="1:4">
      <c r="A2122" s="25" t="s">
        <v>548</v>
      </c>
      <c r="C2122" s="25" t="s">
        <v>4110</v>
      </c>
      <c r="D2122" s="25" t="s">
        <v>4110</v>
      </c>
    </row>
    <row r="2123" spans="1:4">
      <c r="A2123" s="25" t="s">
        <v>548</v>
      </c>
      <c r="C2123" s="25" t="s">
        <v>4111</v>
      </c>
      <c r="D2123" s="25" t="s">
        <v>4111</v>
      </c>
    </row>
    <row r="2124" spans="1:4">
      <c r="A2124" s="25" t="s">
        <v>548</v>
      </c>
      <c r="C2124" s="25" t="s">
        <v>2075</v>
      </c>
      <c r="D2124" s="25" t="s">
        <v>2075</v>
      </c>
    </row>
    <row r="2125" spans="1:4">
      <c r="A2125" s="25" t="s">
        <v>548</v>
      </c>
      <c r="C2125" s="25" t="s">
        <v>4112</v>
      </c>
      <c r="D2125" s="25" t="s">
        <v>4112</v>
      </c>
    </row>
    <row r="2126" spans="1:4">
      <c r="A2126" s="25" t="s">
        <v>548</v>
      </c>
      <c r="C2126" s="25" t="s">
        <v>4113</v>
      </c>
      <c r="D2126" s="25" t="s">
        <v>4113</v>
      </c>
    </row>
    <row r="2127" spans="1:4">
      <c r="A2127" s="25" t="s">
        <v>548</v>
      </c>
      <c r="C2127" s="25" t="s">
        <v>4114</v>
      </c>
      <c r="D2127" s="25" t="s">
        <v>4114</v>
      </c>
    </row>
    <row r="2128" spans="1:4">
      <c r="A2128" s="25" t="s">
        <v>548</v>
      </c>
      <c r="C2128" s="25" t="s">
        <v>2076</v>
      </c>
      <c r="D2128" s="25" t="s">
        <v>2076</v>
      </c>
    </row>
    <row r="2129" spans="1:4">
      <c r="A2129" s="25" t="s">
        <v>548</v>
      </c>
      <c r="C2129" s="25" t="s">
        <v>2078</v>
      </c>
      <c r="D2129" s="25" t="s">
        <v>2079</v>
      </c>
    </row>
    <row r="2130" spans="1:4">
      <c r="A2130" s="25" t="s">
        <v>548</v>
      </c>
      <c r="C2130" s="25" t="s">
        <v>2079</v>
      </c>
      <c r="D2130" s="25" t="s">
        <v>2079</v>
      </c>
    </row>
    <row r="2131" spans="1:4">
      <c r="A2131" s="25" t="s">
        <v>548</v>
      </c>
      <c r="C2131" s="25" t="s">
        <v>2080</v>
      </c>
      <c r="D2131" s="25" t="s">
        <v>2080</v>
      </c>
    </row>
    <row r="2132" spans="1:4">
      <c r="A2132" s="25" t="s">
        <v>548</v>
      </c>
      <c r="C2132" s="25" t="s">
        <v>2081</v>
      </c>
      <c r="D2132" s="25" t="s">
        <v>2081</v>
      </c>
    </row>
    <row r="2133" spans="1:4">
      <c r="A2133" s="25" t="s">
        <v>548</v>
      </c>
      <c r="C2133" s="25" t="s">
        <v>2082</v>
      </c>
      <c r="D2133" s="25" t="s">
        <v>2082</v>
      </c>
    </row>
    <row r="2134" spans="1:4">
      <c r="A2134" s="25" t="s">
        <v>548</v>
      </c>
      <c r="C2134" s="25" t="s">
        <v>2083</v>
      </c>
      <c r="D2134" s="25" t="s">
        <v>2083</v>
      </c>
    </row>
    <row r="2135" spans="1:4">
      <c r="A2135" s="25" t="s">
        <v>548</v>
      </c>
      <c r="C2135" s="25" t="s">
        <v>4115</v>
      </c>
      <c r="D2135" s="25" t="s">
        <v>4115</v>
      </c>
    </row>
    <row r="2136" spans="1:4">
      <c r="A2136" s="25" t="s">
        <v>548</v>
      </c>
      <c r="C2136" s="25" t="s">
        <v>4115</v>
      </c>
      <c r="D2136" s="25" t="s">
        <v>4115</v>
      </c>
    </row>
    <row r="2137" spans="1:4">
      <c r="A2137" s="25" t="s">
        <v>548</v>
      </c>
      <c r="C2137" s="25" t="s">
        <v>4116</v>
      </c>
      <c r="D2137" s="25" t="s">
        <v>4116</v>
      </c>
    </row>
    <row r="2138" spans="1:4">
      <c r="A2138" s="25" t="s">
        <v>548</v>
      </c>
      <c r="C2138" s="25" t="s">
        <v>4116</v>
      </c>
      <c r="D2138" s="25" t="s">
        <v>4116</v>
      </c>
    </row>
    <row r="2139" spans="1:4">
      <c r="A2139" s="25" t="s">
        <v>548</v>
      </c>
      <c r="C2139" s="25" t="s">
        <v>2084</v>
      </c>
      <c r="D2139" s="25" t="s">
        <v>2084</v>
      </c>
    </row>
    <row r="2140" spans="1:4">
      <c r="A2140" s="25" t="s">
        <v>548</v>
      </c>
      <c r="C2140" s="25" t="s">
        <v>4117</v>
      </c>
      <c r="D2140" s="25" t="s">
        <v>4117</v>
      </c>
    </row>
    <row r="2141" spans="1:4">
      <c r="A2141" s="25" t="s">
        <v>548</v>
      </c>
      <c r="C2141" s="25" t="s">
        <v>4118</v>
      </c>
      <c r="D2141" s="25" t="s">
        <v>4118</v>
      </c>
    </row>
    <row r="2142" spans="1:4">
      <c r="A2142" s="25" t="s">
        <v>548</v>
      </c>
      <c r="C2142" s="25" t="s">
        <v>4119</v>
      </c>
      <c r="D2142" s="25" t="s">
        <v>4119</v>
      </c>
    </row>
    <row r="2143" spans="1:4">
      <c r="A2143" s="25" t="s">
        <v>548</v>
      </c>
      <c r="C2143" s="25" t="s">
        <v>4120</v>
      </c>
      <c r="D2143" s="25" t="s">
        <v>4120</v>
      </c>
    </row>
    <row r="2144" spans="1:4">
      <c r="A2144" s="25" t="s">
        <v>548</v>
      </c>
      <c r="C2144" s="25" t="s">
        <v>2085</v>
      </c>
      <c r="D2144" s="25" t="s">
        <v>2085</v>
      </c>
    </row>
    <row r="2145" spans="1:4">
      <c r="A2145" s="25" t="s">
        <v>548</v>
      </c>
      <c r="C2145" s="25" t="s">
        <v>2086</v>
      </c>
      <c r="D2145" s="25" t="s">
        <v>2086</v>
      </c>
    </row>
    <row r="2146" spans="1:4">
      <c r="A2146" s="25" t="s">
        <v>548</v>
      </c>
      <c r="C2146" s="25" t="s">
        <v>2087</v>
      </c>
      <c r="D2146" s="25" t="s">
        <v>2087</v>
      </c>
    </row>
    <row r="2147" spans="1:4">
      <c r="A2147" s="25" t="s">
        <v>548</v>
      </c>
      <c r="C2147" s="25" t="s">
        <v>2088</v>
      </c>
      <c r="D2147" s="25" t="s">
        <v>2088</v>
      </c>
    </row>
    <row r="2148" spans="1:4">
      <c r="A2148" s="25" t="s">
        <v>548</v>
      </c>
      <c r="C2148" s="25" t="s">
        <v>2089</v>
      </c>
      <c r="D2148" s="25" t="s">
        <v>2089</v>
      </c>
    </row>
    <row r="2149" spans="1:4">
      <c r="A2149" s="25" t="s">
        <v>548</v>
      </c>
      <c r="C2149" s="25" t="s">
        <v>4121</v>
      </c>
      <c r="D2149" s="25" t="s">
        <v>4121</v>
      </c>
    </row>
    <row r="2150" spans="1:4">
      <c r="A2150" s="25" t="s">
        <v>548</v>
      </c>
      <c r="C2150" s="25" t="s">
        <v>2090</v>
      </c>
      <c r="D2150" s="25" t="s">
        <v>2090</v>
      </c>
    </row>
    <row r="2151" spans="1:4">
      <c r="A2151" s="25" t="s">
        <v>548</v>
      </c>
      <c r="C2151" s="25" t="s">
        <v>2091</v>
      </c>
      <c r="D2151" s="25" t="s">
        <v>2091</v>
      </c>
    </row>
    <row r="2152" spans="1:4">
      <c r="A2152" s="25" t="s">
        <v>548</v>
      </c>
      <c r="C2152" s="25" t="s">
        <v>2092</v>
      </c>
      <c r="D2152" s="25" t="s">
        <v>2092</v>
      </c>
    </row>
    <row r="2153" spans="1:4">
      <c r="A2153" s="25" t="s">
        <v>548</v>
      </c>
      <c r="C2153" s="25" t="s">
        <v>4122</v>
      </c>
      <c r="D2153" s="25" t="s">
        <v>4122</v>
      </c>
    </row>
    <row r="2154" spans="1:4">
      <c r="A2154" s="25" t="s">
        <v>548</v>
      </c>
      <c r="C2154" s="25" t="s">
        <v>2093</v>
      </c>
      <c r="D2154" s="25" t="s">
        <v>2093</v>
      </c>
    </row>
    <row r="2155" spans="1:4">
      <c r="A2155" s="25" t="s">
        <v>548</v>
      </c>
      <c r="C2155" s="25" t="s">
        <v>2094</v>
      </c>
      <c r="D2155" s="25" t="s">
        <v>2094</v>
      </c>
    </row>
    <row r="2156" spans="1:4">
      <c r="A2156" s="25" t="s">
        <v>548</v>
      </c>
      <c r="C2156" s="25" t="s">
        <v>4123</v>
      </c>
      <c r="D2156" s="25" t="s">
        <v>4123</v>
      </c>
    </row>
    <row r="2157" spans="1:4">
      <c r="A2157" s="25" t="s">
        <v>548</v>
      </c>
      <c r="C2157" s="25" t="s">
        <v>4124</v>
      </c>
      <c r="D2157" s="25" t="s">
        <v>4124</v>
      </c>
    </row>
    <row r="2158" spans="1:4">
      <c r="A2158" s="25" t="s">
        <v>548</v>
      </c>
      <c r="C2158" s="25" t="s">
        <v>2095</v>
      </c>
      <c r="D2158" s="25" t="s">
        <v>2095</v>
      </c>
    </row>
    <row r="2159" spans="1:4">
      <c r="A2159" s="25" t="s">
        <v>548</v>
      </c>
      <c r="C2159" s="25" t="s">
        <v>2096</v>
      </c>
      <c r="D2159" s="25" t="s">
        <v>2095</v>
      </c>
    </row>
    <row r="2160" spans="1:4">
      <c r="A2160" s="25" t="s">
        <v>548</v>
      </c>
      <c r="C2160" s="25" t="s">
        <v>2097</v>
      </c>
      <c r="D2160" s="25" t="s">
        <v>2097</v>
      </c>
    </row>
    <row r="2161" spans="1:4">
      <c r="A2161" s="25" t="s">
        <v>548</v>
      </c>
      <c r="C2161" s="25" t="s">
        <v>4125</v>
      </c>
      <c r="D2161" s="25" t="s">
        <v>4125</v>
      </c>
    </row>
    <row r="2162" spans="1:4">
      <c r="A2162" s="25" t="s">
        <v>548</v>
      </c>
      <c r="C2162" s="25" t="s">
        <v>4126</v>
      </c>
      <c r="D2162" s="25" t="s">
        <v>4126</v>
      </c>
    </row>
    <row r="2163" spans="1:4">
      <c r="A2163" s="25" t="s">
        <v>548</v>
      </c>
      <c r="C2163" s="25" t="s">
        <v>4127</v>
      </c>
      <c r="D2163" s="25" t="s">
        <v>4127</v>
      </c>
    </row>
    <row r="2164" spans="1:4">
      <c r="A2164" s="25" t="s">
        <v>548</v>
      </c>
      <c r="C2164" s="25" t="s">
        <v>2098</v>
      </c>
      <c r="D2164" s="25" t="s">
        <v>2098</v>
      </c>
    </row>
    <row r="2165" spans="1:4">
      <c r="A2165" s="25" t="s">
        <v>548</v>
      </c>
      <c r="C2165" s="25" t="s">
        <v>4128</v>
      </c>
      <c r="D2165" s="25" t="s">
        <v>4128</v>
      </c>
    </row>
    <row r="2166" spans="1:4">
      <c r="A2166" s="25" t="s">
        <v>548</v>
      </c>
      <c r="C2166" s="25" t="s">
        <v>4129</v>
      </c>
      <c r="D2166" s="25" t="s">
        <v>4129</v>
      </c>
    </row>
    <row r="2167" spans="1:4">
      <c r="A2167" s="25" t="s">
        <v>548</v>
      </c>
      <c r="C2167" s="25" t="s">
        <v>4130</v>
      </c>
      <c r="D2167" s="25" t="s">
        <v>4130</v>
      </c>
    </row>
    <row r="2168" spans="1:4">
      <c r="A2168" s="25" t="s">
        <v>548</v>
      </c>
      <c r="C2168" s="25" t="s">
        <v>2099</v>
      </c>
      <c r="D2168" s="25" t="s">
        <v>2099</v>
      </c>
    </row>
    <row r="2169" spans="1:4">
      <c r="A2169" s="25" t="s">
        <v>548</v>
      </c>
      <c r="C2169" s="25" t="s">
        <v>2100</v>
      </c>
      <c r="D2169" s="25" t="s">
        <v>2101</v>
      </c>
    </row>
    <row r="2170" spans="1:4">
      <c r="A2170" s="25" t="s">
        <v>548</v>
      </c>
      <c r="C2170" s="25" t="s">
        <v>2101</v>
      </c>
      <c r="D2170" s="25" t="s">
        <v>2101</v>
      </c>
    </row>
    <row r="2171" spans="1:4">
      <c r="A2171" s="25" t="s">
        <v>548</v>
      </c>
      <c r="C2171" s="25" t="s">
        <v>2102</v>
      </c>
      <c r="D2171" s="25" t="s">
        <v>2102</v>
      </c>
    </row>
    <row r="2172" spans="1:4">
      <c r="A2172" s="25" t="s">
        <v>548</v>
      </c>
      <c r="C2172" s="25" t="s">
        <v>2103</v>
      </c>
      <c r="D2172" s="25" t="s">
        <v>2103</v>
      </c>
    </row>
    <row r="2173" spans="1:4">
      <c r="A2173" s="25" t="s">
        <v>548</v>
      </c>
      <c r="C2173" s="25" t="s">
        <v>2104</v>
      </c>
      <c r="D2173" s="25" t="s">
        <v>2104</v>
      </c>
    </row>
    <row r="2174" spans="1:4">
      <c r="A2174" s="25" t="s">
        <v>548</v>
      </c>
      <c r="C2174" s="25" t="s">
        <v>2105</v>
      </c>
      <c r="D2174" s="25" t="s">
        <v>2105</v>
      </c>
    </row>
    <row r="2175" spans="1:4">
      <c r="A2175" s="25" t="s">
        <v>548</v>
      </c>
      <c r="C2175" s="25" t="s">
        <v>2106</v>
      </c>
      <c r="D2175" s="25" t="s">
        <v>2106</v>
      </c>
    </row>
    <row r="2176" spans="1:4">
      <c r="A2176" s="25" t="s">
        <v>548</v>
      </c>
      <c r="C2176" s="25" t="s">
        <v>4131</v>
      </c>
      <c r="D2176" s="25" t="s">
        <v>4131</v>
      </c>
    </row>
    <row r="2177" spans="1:4">
      <c r="A2177" s="25" t="s">
        <v>548</v>
      </c>
      <c r="C2177" s="25" t="s">
        <v>4132</v>
      </c>
      <c r="D2177" s="25" t="s">
        <v>4132</v>
      </c>
    </row>
    <row r="2178" spans="1:4">
      <c r="A2178" s="25" t="s">
        <v>548</v>
      </c>
      <c r="C2178" s="25" t="s">
        <v>4133</v>
      </c>
      <c r="D2178" s="25" t="s">
        <v>4133</v>
      </c>
    </row>
    <row r="2179" spans="1:4">
      <c r="A2179" s="25" t="s">
        <v>548</v>
      </c>
      <c r="C2179" s="25" t="s">
        <v>4134</v>
      </c>
      <c r="D2179" s="25" t="s">
        <v>4134</v>
      </c>
    </row>
    <row r="2180" spans="1:4">
      <c r="A2180" s="25" t="s">
        <v>548</v>
      </c>
      <c r="C2180" s="25" t="s">
        <v>4135</v>
      </c>
      <c r="D2180" s="25" t="s">
        <v>4135</v>
      </c>
    </row>
    <row r="2181" spans="1:4">
      <c r="A2181" s="25" t="s">
        <v>548</v>
      </c>
      <c r="C2181" s="25" t="s">
        <v>4136</v>
      </c>
      <c r="D2181" s="25" t="s">
        <v>4136</v>
      </c>
    </row>
    <row r="2182" spans="1:4">
      <c r="A2182" s="25" t="s">
        <v>548</v>
      </c>
      <c r="C2182" s="25" t="s">
        <v>4137</v>
      </c>
      <c r="D2182" s="25" t="s">
        <v>4137</v>
      </c>
    </row>
    <row r="2183" spans="1:4">
      <c r="A2183" s="25" t="s">
        <v>548</v>
      </c>
      <c r="C2183" s="25" t="s">
        <v>4138</v>
      </c>
      <c r="D2183" s="25" t="s">
        <v>4138</v>
      </c>
    </row>
    <row r="2184" spans="1:4">
      <c r="A2184" s="25" t="s">
        <v>548</v>
      </c>
      <c r="C2184" s="25" t="s">
        <v>2107</v>
      </c>
      <c r="D2184" s="25" t="s">
        <v>2107</v>
      </c>
    </row>
    <row r="2185" spans="1:4">
      <c r="A2185" s="25" t="s">
        <v>548</v>
      </c>
      <c r="C2185" s="25" t="s">
        <v>2108</v>
      </c>
      <c r="D2185" s="25" t="s">
        <v>2107</v>
      </c>
    </row>
    <row r="2186" spans="1:4">
      <c r="A2186" s="25" t="s">
        <v>548</v>
      </c>
      <c r="C2186" s="25" t="s">
        <v>2109</v>
      </c>
      <c r="D2186" s="25" t="s">
        <v>2109</v>
      </c>
    </row>
    <row r="2187" spans="1:4">
      <c r="A2187" s="25" t="s">
        <v>548</v>
      </c>
      <c r="C2187" s="25" t="s">
        <v>2110</v>
      </c>
      <c r="D2187" s="25" t="s">
        <v>2109</v>
      </c>
    </row>
    <row r="2188" spans="1:4">
      <c r="A2188" s="25" t="s">
        <v>548</v>
      </c>
      <c r="C2188" s="25" t="s">
        <v>2111</v>
      </c>
      <c r="D2188" s="25" t="s">
        <v>2111</v>
      </c>
    </row>
    <row r="2189" spans="1:4">
      <c r="A2189" s="25" t="s">
        <v>548</v>
      </c>
      <c r="C2189" s="25" t="s">
        <v>2112</v>
      </c>
      <c r="D2189" s="25" t="s">
        <v>2111</v>
      </c>
    </row>
    <row r="2190" spans="1:4">
      <c r="A2190" s="25" t="s">
        <v>548</v>
      </c>
      <c r="C2190" s="25" t="s">
        <v>2113</v>
      </c>
      <c r="D2190" s="25" t="s">
        <v>2113</v>
      </c>
    </row>
    <row r="2191" spans="1:4">
      <c r="A2191" s="25" t="s">
        <v>548</v>
      </c>
      <c r="C2191" s="25" t="s">
        <v>2114</v>
      </c>
      <c r="D2191" s="25" t="s">
        <v>2114</v>
      </c>
    </row>
    <row r="2192" spans="1:4">
      <c r="A2192" s="25" t="s">
        <v>548</v>
      </c>
      <c r="C2192" s="25" t="s">
        <v>2115</v>
      </c>
      <c r="D2192" s="25" t="s">
        <v>2115</v>
      </c>
    </row>
    <row r="2193" spans="1:4">
      <c r="A2193" s="25" t="s">
        <v>548</v>
      </c>
      <c r="C2193" s="25" t="s">
        <v>2116</v>
      </c>
      <c r="D2193" s="25" t="s">
        <v>2117</v>
      </c>
    </row>
    <row r="2194" spans="1:4">
      <c r="A2194" s="25" t="s">
        <v>548</v>
      </c>
      <c r="B2194" s="25" t="s">
        <v>1836</v>
      </c>
      <c r="C2194" s="25" t="s">
        <v>2117</v>
      </c>
      <c r="D2194" s="25" t="s">
        <v>2117</v>
      </c>
    </row>
    <row r="2195" spans="1:4">
      <c r="A2195" s="25" t="s">
        <v>548</v>
      </c>
      <c r="B2195" s="25" t="s">
        <v>1837</v>
      </c>
      <c r="C2195" s="25" t="s">
        <v>2117</v>
      </c>
      <c r="D2195" s="25" t="s">
        <v>2117</v>
      </c>
    </row>
    <row r="2196" spans="1:4">
      <c r="A2196" s="25" t="s">
        <v>548</v>
      </c>
      <c r="C2196" s="25" t="s">
        <v>2118</v>
      </c>
      <c r="D2196" s="25" t="s">
        <v>2118</v>
      </c>
    </row>
    <row r="2197" spans="1:4">
      <c r="A2197" s="25" t="s">
        <v>548</v>
      </c>
      <c r="C2197" s="25" t="s">
        <v>2119</v>
      </c>
      <c r="D2197" s="25" t="s">
        <v>2118</v>
      </c>
    </row>
    <row r="2198" spans="1:4">
      <c r="A2198" s="25" t="s">
        <v>548</v>
      </c>
      <c r="C2198" s="25" t="s">
        <v>2120</v>
      </c>
      <c r="D2198" s="25" t="s">
        <v>2120</v>
      </c>
    </row>
    <row r="2199" spans="1:4">
      <c r="A2199" s="25" t="s">
        <v>548</v>
      </c>
      <c r="C2199" s="25" t="s">
        <v>2121</v>
      </c>
      <c r="D2199" s="25" t="s">
        <v>2120</v>
      </c>
    </row>
    <row r="2200" spans="1:4">
      <c r="A2200" s="25" t="s">
        <v>548</v>
      </c>
      <c r="C2200" s="25" t="s">
        <v>2122</v>
      </c>
      <c r="D2200" s="25" t="s">
        <v>2122</v>
      </c>
    </row>
    <row r="2201" spans="1:4">
      <c r="A2201" s="25" t="s">
        <v>548</v>
      </c>
      <c r="C2201" s="25" t="s">
        <v>2123</v>
      </c>
      <c r="D2201" s="25" t="s">
        <v>2123</v>
      </c>
    </row>
    <row r="2202" spans="1:4">
      <c r="A2202" s="25" t="s">
        <v>548</v>
      </c>
      <c r="C2202" s="25" t="s">
        <v>2124</v>
      </c>
      <c r="D2202" s="25" t="s">
        <v>2124</v>
      </c>
    </row>
    <row r="2203" spans="1:4">
      <c r="A2203" s="25" t="s">
        <v>548</v>
      </c>
      <c r="C2203" s="25" t="s">
        <v>2125</v>
      </c>
      <c r="D2203" s="25" t="s">
        <v>2125</v>
      </c>
    </row>
    <row r="2204" spans="1:4">
      <c r="A2204" s="25" t="s">
        <v>548</v>
      </c>
      <c r="C2204" s="25" t="s">
        <v>2126</v>
      </c>
      <c r="D2204" s="25" t="s">
        <v>2126</v>
      </c>
    </row>
    <row r="2205" spans="1:4">
      <c r="A2205" s="25" t="s">
        <v>548</v>
      </c>
      <c r="C2205" s="25" t="s">
        <v>2127</v>
      </c>
      <c r="D2205" s="25" t="s">
        <v>2127</v>
      </c>
    </row>
    <row r="2206" spans="1:4">
      <c r="A2206" s="25" t="s">
        <v>548</v>
      </c>
      <c r="C2206" s="25" t="s">
        <v>4139</v>
      </c>
      <c r="D2206" s="25" t="s">
        <v>4139</v>
      </c>
    </row>
    <row r="2207" spans="1:4">
      <c r="A2207" s="25" t="s">
        <v>548</v>
      </c>
      <c r="C2207" s="25" t="s">
        <v>4140</v>
      </c>
      <c r="D2207" s="25" t="s">
        <v>4140</v>
      </c>
    </row>
    <row r="2208" spans="1:4">
      <c r="A2208" s="25" t="s">
        <v>548</v>
      </c>
      <c r="C2208" s="25" t="s">
        <v>2128</v>
      </c>
      <c r="D2208" s="25" t="s">
        <v>2128</v>
      </c>
    </row>
    <row r="2209" spans="1:4">
      <c r="A2209" s="25" t="s">
        <v>548</v>
      </c>
      <c r="C2209" s="25" t="s">
        <v>4141</v>
      </c>
      <c r="D2209" s="25" t="s">
        <v>4141</v>
      </c>
    </row>
    <row r="2210" spans="1:4">
      <c r="A2210" s="25" t="s">
        <v>548</v>
      </c>
      <c r="C2210" s="25" t="s">
        <v>2129</v>
      </c>
      <c r="D2210" s="25" t="s">
        <v>2129</v>
      </c>
    </row>
    <row r="2211" spans="1:4">
      <c r="A2211" s="25" t="s">
        <v>548</v>
      </c>
      <c r="C2211" s="25" t="s">
        <v>2130</v>
      </c>
      <c r="D2211" s="25" t="s">
        <v>2131</v>
      </c>
    </row>
    <row r="2212" spans="1:4">
      <c r="A2212" s="25" t="s">
        <v>548</v>
      </c>
      <c r="B2212" s="25" t="s">
        <v>2030</v>
      </c>
      <c r="C2212" s="25" t="s">
        <v>2131</v>
      </c>
      <c r="D2212" s="25" t="s">
        <v>2131</v>
      </c>
    </row>
    <row r="2213" spans="1:4">
      <c r="A2213" s="25" t="s">
        <v>548</v>
      </c>
      <c r="B2213" s="25" t="s">
        <v>2031</v>
      </c>
      <c r="C2213" s="25" t="s">
        <v>2131</v>
      </c>
      <c r="D2213" s="25" t="s">
        <v>2131</v>
      </c>
    </row>
    <row r="2214" spans="1:4">
      <c r="A2214" s="25" t="s">
        <v>548</v>
      </c>
      <c r="C2214" s="25" t="s">
        <v>2132</v>
      </c>
      <c r="D2214" s="25" t="s">
        <v>2133</v>
      </c>
    </row>
    <row r="2215" spans="1:4">
      <c r="A2215" s="25" t="s">
        <v>548</v>
      </c>
      <c r="B2215" s="25" t="s">
        <v>2030</v>
      </c>
      <c r="C2215" s="25" t="s">
        <v>2133</v>
      </c>
      <c r="D2215" s="25" t="s">
        <v>2133</v>
      </c>
    </row>
    <row r="2216" spans="1:4">
      <c r="A2216" s="25" t="s">
        <v>548</v>
      </c>
      <c r="B2216" s="25" t="s">
        <v>2031</v>
      </c>
      <c r="C2216" s="25" t="s">
        <v>2133</v>
      </c>
      <c r="D2216" s="25" t="s">
        <v>2133</v>
      </c>
    </row>
    <row r="2217" spans="1:4">
      <c r="A2217" s="25" t="s">
        <v>548</v>
      </c>
      <c r="C2217" s="25" t="s">
        <v>4142</v>
      </c>
      <c r="D2217" s="25" t="s">
        <v>4142</v>
      </c>
    </row>
    <row r="2218" spans="1:4">
      <c r="A2218" s="25" t="s">
        <v>548</v>
      </c>
      <c r="C2218" s="25" t="s">
        <v>4143</v>
      </c>
      <c r="D2218" s="25" t="s">
        <v>4143</v>
      </c>
    </row>
    <row r="2219" spans="1:4">
      <c r="A2219" s="25" t="s">
        <v>548</v>
      </c>
      <c r="C2219" s="25" t="s">
        <v>4144</v>
      </c>
      <c r="D2219" s="25" t="s">
        <v>4144</v>
      </c>
    </row>
    <row r="2220" spans="1:4">
      <c r="A2220" s="25" t="s">
        <v>548</v>
      </c>
      <c r="C2220" s="25" t="s">
        <v>2134</v>
      </c>
      <c r="D2220" s="25" t="s">
        <v>2134</v>
      </c>
    </row>
    <row r="2221" spans="1:4">
      <c r="A2221" s="25" t="s">
        <v>548</v>
      </c>
      <c r="C2221" s="25" t="s">
        <v>2135</v>
      </c>
      <c r="D2221" s="25" t="s">
        <v>2135</v>
      </c>
    </row>
    <row r="2222" spans="1:4">
      <c r="A2222" s="25" t="s">
        <v>548</v>
      </c>
      <c r="C2222" s="25" t="s">
        <v>2136</v>
      </c>
      <c r="D2222" s="25" t="s">
        <v>2136</v>
      </c>
    </row>
    <row r="2223" spans="1:4">
      <c r="A2223" s="25" t="s">
        <v>548</v>
      </c>
      <c r="C2223" s="25" t="s">
        <v>2137</v>
      </c>
      <c r="D2223" s="25" t="s">
        <v>2137</v>
      </c>
    </row>
    <row r="2224" spans="1:4">
      <c r="A2224" s="25" t="s">
        <v>548</v>
      </c>
      <c r="C2224" s="25" t="s">
        <v>2138</v>
      </c>
      <c r="D2224" s="25" t="s">
        <v>2138</v>
      </c>
    </row>
    <row r="2225" spans="1:4">
      <c r="A2225" s="25" t="s">
        <v>548</v>
      </c>
      <c r="C2225" s="25" t="s">
        <v>2139</v>
      </c>
      <c r="D2225" s="25" t="s">
        <v>2139</v>
      </c>
    </row>
    <row r="2226" spans="1:4">
      <c r="A2226" s="25" t="s">
        <v>548</v>
      </c>
      <c r="C2226" s="25" t="s">
        <v>2140</v>
      </c>
      <c r="D2226" s="25" t="s">
        <v>2140</v>
      </c>
    </row>
    <row r="2227" spans="1:4">
      <c r="A2227" s="25" t="s">
        <v>548</v>
      </c>
      <c r="C2227" s="25" t="s">
        <v>2141</v>
      </c>
      <c r="D2227" s="25" t="s">
        <v>2141</v>
      </c>
    </row>
    <row r="2228" spans="1:4">
      <c r="A2228" s="25" t="s">
        <v>548</v>
      </c>
      <c r="C2228" s="25" t="s">
        <v>2142</v>
      </c>
      <c r="D2228" s="25" t="s">
        <v>2142</v>
      </c>
    </row>
    <row r="2229" spans="1:4">
      <c r="A2229" s="25" t="s">
        <v>548</v>
      </c>
      <c r="C2229" s="25" t="s">
        <v>4145</v>
      </c>
      <c r="D2229" s="25" t="s">
        <v>4145</v>
      </c>
    </row>
    <row r="2230" spans="1:4">
      <c r="A2230" s="25" t="s">
        <v>548</v>
      </c>
      <c r="C2230" s="25" t="s">
        <v>4146</v>
      </c>
      <c r="D2230" s="25" t="s">
        <v>4146</v>
      </c>
    </row>
    <row r="2231" spans="1:4">
      <c r="A2231" s="25" t="s">
        <v>548</v>
      </c>
      <c r="C2231" s="25" t="s">
        <v>4147</v>
      </c>
      <c r="D2231" s="25" t="s">
        <v>4147</v>
      </c>
    </row>
    <row r="2232" spans="1:4">
      <c r="A2232" s="25" t="s">
        <v>548</v>
      </c>
      <c r="C2232" s="25" t="s">
        <v>4148</v>
      </c>
      <c r="D2232" s="25" t="s">
        <v>4148</v>
      </c>
    </row>
    <row r="2233" spans="1:4">
      <c r="A2233" s="25" t="s">
        <v>548</v>
      </c>
      <c r="C2233" s="25" t="s">
        <v>4149</v>
      </c>
      <c r="D2233" s="25" t="s">
        <v>4149</v>
      </c>
    </row>
    <row r="2234" spans="1:4">
      <c r="A2234" s="25" t="s">
        <v>548</v>
      </c>
      <c r="C2234" s="25" t="s">
        <v>4150</v>
      </c>
      <c r="D2234" s="25" t="s">
        <v>4150</v>
      </c>
    </row>
    <row r="2235" spans="1:4">
      <c r="A2235" s="25" t="s">
        <v>548</v>
      </c>
      <c r="C2235" s="25" t="s">
        <v>2143</v>
      </c>
      <c r="D2235" s="25" t="s">
        <v>2143</v>
      </c>
    </row>
    <row r="2236" spans="1:4">
      <c r="A2236" s="25" t="s">
        <v>548</v>
      </c>
      <c r="C2236" s="25" t="s">
        <v>2144</v>
      </c>
      <c r="D2236" s="25" t="s">
        <v>2144</v>
      </c>
    </row>
    <row r="2237" spans="1:4">
      <c r="A2237" s="25" t="s">
        <v>548</v>
      </c>
      <c r="C2237" s="25" t="s">
        <v>4151</v>
      </c>
      <c r="D2237" s="25" t="s">
        <v>4151</v>
      </c>
    </row>
    <row r="2238" spans="1:4">
      <c r="A2238" s="25" t="s">
        <v>548</v>
      </c>
      <c r="C2238" s="25" t="s">
        <v>4152</v>
      </c>
      <c r="D2238" s="25" t="s">
        <v>4152</v>
      </c>
    </row>
    <row r="2239" spans="1:4">
      <c r="A2239" s="25" t="s">
        <v>548</v>
      </c>
      <c r="C2239" s="25" t="s">
        <v>2145</v>
      </c>
      <c r="D2239" s="25" t="s">
        <v>2145</v>
      </c>
    </row>
    <row r="2240" spans="1:4">
      <c r="A2240" s="25" t="s">
        <v>548</v>
      </c>
      <c r="C2240" s="25" t="s">
        <v>4153</v>
      </c>
      <c r="D2240" s="25" t="s">
        <v>4153</v>
      </c>
    </row>
    <row r="2241" spans="1:4">
      <c r="A2241" s="25" t="s">
        <v>548</v>
      </c>
      <c r="C2241" s="25" t="s">
        <v>2146</v>
      </c>
      <c r="D2241" s="25" t="s">
        <v>2147</v>
      </c>
    </row>
    <row r="2242" spans="1:4">
      <c r="A2242" s="25" t="s">
        <v>548</v>
      </c>
      <c r="C2242" s="25" t="s">
        <v>2147</v>
      </c>
      <c r="D2242" s="25" t="s">
        <v>2147</v>
      </c>
    </row>
    <row r="2243" spans="1:4">
      <c r="A2243" s="25" t="s">
        <v>548</v>
      </c>
      <c r="C2243" s="25" t="s">
        <v>2148</v>
      </c>
      <c r="D2243" s="25" t="s">
        <v>2149</v>
      </c>
    </row>
    <row r="2244" spans="1:4">
      <c r="A2244" s="25" t="s">
        <v>548</v>
      </c>
      <c r="C2244" s="25" t="s">
        <v>2149</v>
      </c>
      <c r="D2244" s="25" t="s">
        <v>2149</v>
      </c>
    </row>
    <row r="2245" spans="1:4">
      <c r="A2245" s="25" t="s">
        <v>548</v>
      </c>
      <c r="C2245" s="25" t="s">
        <v>2150</v>
      </c>
      <c r="D2245" s="25" t="s">
        <v>2150</v>
      </c>
    </row>
    <row r="2246" spans="1:4">
      <c r="A2246" s="25" t="s">
        <v>548</v>
      </c>
      <c r="C2246" s="25" t="s">
        <v>4154</v>
      </c>
      <c r="D2246" s="25" t="s">
        <v>4154</v>
      </c>
    </row>
    <row r="2247" spans="1:4">
      <c r="A2247" s="25" t="s">
        <v>548</v>
      </c>
      <c r="C2247" s="25" t="s">
        <v>4155</v>
      </c>
      <c r="D2247" s="25" t="s">
        <v>4155</v>
      </c>
    </row>
    <row r="2248" spans="1:4">
      <c r="A2248" s="25" t="s">
        <v>548</v>
      </c>
      <c r="C2248" s="25" t="s">
        <v>2151</v>
      </c>
      <c r="D2248" s="25" t="s">
        <v>2151</v>
      </c>
    </row>
    <row r="2249" spans="1:4">
      <c r="A2249" s="25" t="s">
        <v>548</v>
      </c>
      <c r="C2249" s="25" t="s">
        <v>2152</v>
      </c>
      <c r="D2249" s="25" t="s">
        <v>2152</v>
      </c>
    </row>
    <row r="2250" spans="1:4">
      <c r="A2250" s="25" t="s">
        <v>548</v>
      </c>
      <c r="C2250" s="25" t="s">
        <v>2153</v>
      </c>
      <c r="D2250" s="25" t="s">
        <v>2153</v>
      </c>
    </row>
    <row r="2251" spans="1:4">
      <c r="A2251" s="25" t="s">
        <v>548</v>
      </c>
      <c r="C2251" s="25" t="s">
        <v>2154</v>
      </c>
      <c r="D2251" s="25" t="s">
        <v>2154</v>
      </c>
    </row>
    <row r="2252" spans="1:4">
      <c r="A2252" s="25" t="s">
        <v>548</v>
      </c>
      <c r="C2252" s="25" t="s">
        <v>2155</v>
      </c>
      <c r="D2252" s="25" t="s">
        <v>2155</v>
      </c>
    </row>
    <row r="2253" spans="1:4">
      <c r="A2253" s="25" t="s">
        <v>548</v>
      </c>
      <c r="C2253" s="25" t="s">
        <v>2156</v>
      </c>
      <c r="D2253" s="25" t="s">
        <v>2156</v>
      </c>
    </row>
    <row r="2254" spans="1:4">
      <c r="A2254" s="25" t="s">
        <v>548</v>
      </c>
      <c r="C2254" s="25" t="s">
        <v>2157</v>
      </c>
      <c r="D2254" s="25" t="s">
        <v>2157</v>
      </c>
    </row>
    <row r="2255" spans="1:4">
      <c r="A2255" s="25" t="s">
        <v>548</v>
      </c>
      <c r="C2255" s="25" t="s">
        <v>2158</v>
      </c>
      <c r="D2255" s="25" t="s">
        <v>2158</v>
      </c>
    </row>
    <row r="2256" spans="1:4">
      <c r="A2256" s="25" t="s">
        <v>548</v>
      </c>
      <c r="C2256" s="25" t="s">
        <v>2159</v>
      </c>
      <c r="D2256" s="25" t="s">
        <v>2159</v>
      </c>
    </row>
    <row r="2257" spans="1:4">
      <c r="A2257" s="25" t="s">
        <v>548</v>
      </c>
      <c r="C2257" s="25" t="s">
        <v>2160</v>
      </c>
      <c r="D2257" s="25" t="s">
        <v>2160</v>
      </c>
    </row>
    <row r="2258" spans="1:4">
      <c r="A2258" s="25" t="s">
        <v>548</v>
      </c>
      <c r="C2258" s="25" t="s">
        <v>2161</v>
      </c>
      <c r="D2258" s="25" t="s">
        <v>2161</v>
      </c>
    </row>
    <row r="2259" spans="1:4">
      <c r="A2259" s="25" t="s">
        <v>548</v>
      </c>
      <c r="C2259" s="25" t="s">
        <v>2162</v>
      </c>
      <c r="D2259" s="25" t="s">
        <v>2162</v>
      </c>
    </row>
    <row r="2260" spans="1:4">
      <c r="A2260" s="25" t="s">
        <v>548</v>
      </c>
      <c r="C2260" s="25" t="s">
        <v>2163</v>
      </c>
      <c r="D2260" s="25" t="s">
        <v>2163</v>
      </c>
    </row>
    <row r="2261" spans="1:4">
      <c r="A2261" s="25" t="s">
        <v>548</v>
      </c>
      <c r="C2261" s="25" t="s">
        <v>2164</v>
      </c>
      <c r="D2261" s="25" t="s">
        <v>2164</v>
      </c>
    </row>
    <row r="2262" spans="1:4">
      <c r="A2262" s="25" t="s">
        <v>548</v>
      </c>
      <c r="C2262" s="25" t="s">
        <v>2165</v>
      </c>
      <c r="D2262" s="25" t="s">
        <v>2165</v>
      </c>
    </row>
    <row r="2263" spans="1:4">
      <c r="A2263" s="25" t="s">
        <v>548</v>
      </c>
      <c r="C2263" s="25" t="s">
        <v>2166</v>
      </c>
      <c r="D2263" s="25" t="s">
        <v>2166</v>
      </c>
    </row>
    <row r="2264" spans="1:4">
      <c r="A2264" s="25" t="s">
        <v>548</v>
      </c>
      <c r="C2264" s="25" t="s">
        <v>4156</v>
      </c>
      <c r="D2264" s="25" t="s">
        <v>4156</v>
      </c>
    </row>
    <row r="2265" spans="1:4">
      <c r="A2265" s="25" t="s">
        <v>548</v>
      </c>
      <c r="C2265" s="25" t="s">
        <v>2167</v>
      </c>
      <c r="D2265" s="25" t="s">
        <v>2167</v>
      </c>
    </row>
    <row r="2266" spans="1:4">
      <c r="A2266" s="25" t="s">
        <v>548</v>
      </c>
      <c r="C2266" s="25" t="s">
        <v>4157</v>
      </c>
      <c r="D2266" s="25" t="s">
        <v>4157</v>
      </c>
    </row>
    <row r="2267" spans="1:4">
      <c r="A2267" s="25" t="s">
        <v>548</v>
      </c>
      <c r="C2267" s="25" t="s">
        <v>2168</v>
      </c>
      <c r="D2267" s="25" t="s">
        <v>2168</v>
      </c>
    </row>
    <row r="2268" spans="1:4">
      <c r="A2268" s="25" t="s">
        <v>548</v>
      </c>
      <c r="C2268" s="25" t="s">
        <v>2169</v>
      </c>
      <c r="D2268" s="25" t="s">
        <v>2170</v>
      </c>
    </row>
    <row r="2269" spans="1:4">
      <c r="A2269" s="25" t="s">
        <v>548</v>
      </c>
      <c r="B2269" s="25" t="s">
        <v>2171</v>
      </c>
      <c r="C2269" s="25" t="s">
        <v>2170</v>
      </c>
      <c r="D2269" s="25" t="s">
        <v>2170</v>
      </c>
    </row>
    <row r="2270" spans="1:4">
      <c r="A2270" s="25" t="s">
        <v>548</v>
      </c>
      <c r="B2270" s="25" t="s">
        <v>2031</v>
      </c>
      <c r="C2270" s="25" t="s">
        <v>2170</v>
      </c>
      <c r="D2270" s="25" t="s">
        <v>2170</v>
      </c>
    </row>
    <row r="2271" spans="1:4">
      <c r="A2271" s="25" t="s">
        <v>548</v>
      </c>
      <c r="B2271" s="25" t="s">
        <v>1795</v>
      </c>
      <c r="C2271" s="25" t="s">
        <v>2170</v>
      </c>
      <c r="D2271" s="25" t="s">
        <v>2170</v>
      </c>
    </row>
    <row r="2272" spans="1:4">
      <c r="A2272" s="25" t="s">
        <v>548</v>
      </c>
      <c r="C2272" s="25" t="s">
        <v>2172</v>
      </c>
      <c r="D2272" s="25" t="s">
        <v>2173</v>
      </c>
    </row>
    <row r="2273" spans="1:4">
      <c r="A2273" s="25" t="s">
        <v>548</v>
      </c>
      <c r="B2273" s="25" t="s">
        <v>1806</v>
      </c>
      <c r="C2273" s="25" t="s">
        <v>2173</v>
      </c>
      <c r="D2273" s="25" t="s">
        <v>2173</v>
      </c>
    </row>
    <row r="2274" spans="1:4">
      <c r="A2274" s="25" t="s">
        <v>548</v>
      </c>
      <c r="B2274" s="25" t="s">
        <v>1795</v>
      </c>
      <c r="C2274" s="25" t="s">
        <v>2173</v>
      </c>
      <c r="D2274" s="25" t="s">
        <v>2173</v>
      </c>
    </row>
    <row r="2275" spans="1:4">
      <c r="A2275" s="25" t="s">
        <v>548</v>
      </c>
      <c r="C2275" s="25" t="s">
        <v>2174</v>
      </c>
      <c r="D2275" s="25" t="s">
        <v>2175</v>
      </c>
    </row>
    <row r="2276" spans="1:4">
      <c r="A2276" s="25" t="s">
        <v>548</v>
      </c>
      <c r="B2276" s="25" t="s">
        <v>1806</v>
      </c>
      <c r="C2276" s="25" t="s">
        <v>2175</v>
      </c>
      <c r="D2276" s="25" t="s">
        <v>2175</v>
      </c>
    </row>
    <row r="2277" spans="1:4">
      <c r="A2277" s="25" t="s">
        <v>548</v>
      </c>
      <c r="B2277" s="25" t="s">
        <v>1795</v>
      </c>
      <c r="C2277" s="25" t="s">
        <v>2175</v>
      </c>
      <c r="D2277" s="25" t="s">
        <v>2175</v>
      </c>
    </row>
    <row r="2278" spans="1:4">
      <c r="A2278" s="25" t="s">
        <v>548</v>
      </c>
      <c r="C2278" s="25" t="s">
        <v>4158</v>
      </c>
      <c r="D2278" s="25" t="s">
        <v>4158</v>
      </c>
    </row>
    <row r="2279" spans="1:4">
      <c r="A2279" s="25" t="s">
        <v>548</v>
      </c>
      <c r="C2279" s="25" t="s">
        <v>4159</v>
      </c>
      <c r="D2279" s="25" t="s">
        <v>4159</v>
      </c>
    </row>
    <row r="2280" spans="1:4">
      <c r="A2280" s="25" t="s">
        <v>548</v>
      </c>
      <c r="C2280" s="25" t="s">
        <v>2176</v>
      </c>
      <c r="D2280" s="25" t="s">
        <v>2176</v>
      </c>
    </row>
    <row r="2281" spans="1:4">
      <c r="A2281" s="25" t="s">
        <v>548</v>
      </c>
      <c r="C2281" s="25" t="s">
        <v>4160</v>
      </c>
      <c r="D2281" s="25" t="s">
        <v>4160</v>
      </c>
    </row>
    <row r="2282" spans="1:4">
      <c r="A2282" s="25" t="s">
        <v>548</v>
      </c>
      <c r="C2282" s="25" t="s">
        <v>4161</v>
      </c>
      <c r="D2282" s="25" t="s">
        <v>4161</v>
      </c>
    </row>
    <row r="2283" spans="1:4">
      <c r="A2283" s="25" t="s">
        <v>548</v>
      </c>
      <c r="C2283" s="25" t="s">
        <v>4162</v>
      </c>
      <c r="D2283" s="25" t="s">
        <v>4162</v>
      </c>
    </row>
    <row r="2284" spans="1:4">
      <c r="A2284" s="25" t="s">
        <v>548</v>
      </c>
      <c r="C2284" s="25" t="s">
        <v>4163</v>
      </c>
      <c r="D2284" s="25" t="s">
        <v>4163</v>
      </c>
    </row>
    <row r="2285" spans="1:4">
      <c r="A2285" s="25" t="s">
        <v>548</v>
      </c>
      <c r="C2285" s="25" t="s">
        <v>4164</v>
      </c>
      <c r="D2285" s="25" t="s">
        <v>4164</v>
      </c>
    </row>
    <row r="2286" spans="1:4">
      <c r="A2286" s="25" t="s">
        <v>548</v>
      </c>
      <c r="C2286" s="25" t="s">
        <v>4165</v>
      </c>
      <c r="D2286" s="25" t="s">
        <v>4165</v>
      </c>
    </row>
    <row r="2287" spans="1:4">
      <c r="A2287" s="25" t="s">
        <v>548</v>
      </c>
      <c r="C2287" s="25" t="s">
        <v>2177</v>
      </c>
      <c r="D2287" s="25" t="s">
        <v>2177</v>
      </c>
    </row>
    <row r="2288" spans="1:4">
      <c r="A2288" s="25" t="s">
        <v>548</v>
      </c>
      <c r="C2288" s="25" t="s">
        <v>2178</v>
      </c>
      <c r="D2288" s="25" t="s">
        <v>2178</v>
      </c>
    </row>
    <row r="2289" spans="1:5">
      <c r="A2289" s="25" t="s">
        <v>548</v>
      </c>
      <c r="C2289" s="25" t="s">
        <v>2179</v>
      </c>
      <c r="D2289" s="25" t="s">
        <v>2179</v>
      </c>
    </row>
    <row r="2290" spans="1:5">
      <c r="A2290" s="25" t="s">
        <v>548</v>
      </c>
      <c r="C2290" s="25" t="s">
        <v>2180</v>
      </c>
      <c r="D2290" s="25" t="s">
        <v>2180</v>
      </c>
    </row>
    <row r="2291" spans="1:5">
      <c r="A2291" s="25" t="s">
        <v>548</v>
      </c>
      <c r="C2291" s="25" t="s">
        <v>4166</v>
      </c>
      <c r="D2291" s="25" t="s">
        <v>4166</v>
      </c>
    </row>
    <row r="2292" spans="1:5">
      <c r="A2292" s="25" t="s">
        <v>548</v>
      </c>
      <c r="C2292" s="25" t="s">
        <v>4167</v>
      </c>
      <c r="D2292" s="25" t="s">
        <v>4167</v>
      </c>
    </row>
    <row r="2293" spans="1:5">
      <c r="A2293" s="25" t="s">
        <v>548</v>
      </c>
      <c r="C2293" s="25" t="s">
        <v>2181</v>
      </c>
      <c r="D2293" s="25" t="s">
        <v>2181</v>
      </c>
    </row>
    <row r="2294" spans="1:5">
      <c r="A2294" s="25" t="s">
        <v>548</v>
      </c>
      <c r="C2294" s="25" t="s">
        <v>4168</v>
      </c>
      <c r="D2294" s="25" t="s">
        <v>4168</v>
      </c>
      <c r="E2294" s="25" t="s">
        <v>4168</v>
      </c>
    </row>
    <row r="2295" spans="1:5">
      <c r="A2295" s="25" t="s">
        <v>548</v>
      </c>
      <c r="C2295" s="25" t="s">
        <v>2182</v>
      </c>
      <c r="D2295" s="25" t="s">
        <v>2182</v>
      </c>
    </row>
    <row r="2296" spans="1:5">
      <c r="A2296" s="25" t="s">
        <v>548</v>
      </c>
      <c r="C2296" s="25" t="s">
        <v>2183</v>
      </c>
      <c r="D2296" s="25" t="s">
        <v>2183</v>
      </c>
    </row>
    <row r="2297" spans="1:5">
      <c r="A2297" s="25" t="s">
        <v>548</v>
      </c>
      <c r="C2297" s="25" t="s">
        <v>2184</v>
      </c>
      <c r="D2297" s="25" t="s">
        <v>2184</v>
      </c>
    </row>
    <row r="2298" spans="1:5">
      <c r="A2298" s="25" t="s">
        <v>548</v>
      </c>
      <c r="C2298" s="25" t="s">
        <v>2185</v>
      </c>
      <c r="D2298" s="25" t="s">
        <v>2185</v>
      </c>
    </row>
    <row r="2299" spans="1:5">
      <c r="A2299" s="25" t="s">
        <v>548</v>
      </c>
      <c r="C2299" s="25" t="s">
        <v>2186</v>
      </c>
      <c r="D2299" s="25" t="s">
        <v>2186</v>
      </c>
    </row>
    <row r="2300" spans="1:5">
      <c r="A2300" s="25" t="s">
        <v>548</v>
      </c>
      <c r="C2300" s="25" t="s">
        <v>2187</v>
      </c>
      <c r="D2300" s="25" t="s">
        <v>2187</v>
      </c>
    </row>
    <row r="2301" spans="1:5">
      <c r="A2301" s="25" t="s">
        <v>548</v>
      </c>
      <c r="C2301" s="25" t="s">
        <v>2188</v>
      </c>
      <c r="D2301" s="25" t="s">
        <v>2187</v>
      </c>
    </row>
    <row r="2302" spans="1:5">
      <c r="A2302" s="25" t="s">
        <v>548</v>
      </c>
      <c r="C2302" s="25" t="s">
        <v>2189</v>
      </c>
      <c r="D2302" s="25" t="s">
        <v>2189</v>
      </c>
    </row>
    <row r="2303" spans="1:5">
      <c r="A2303" s="25" t="s">
        <v>548</v>
      </c>
      <c r="C2303" s="25" t="s">
        <v>2190</v>
      </c>
      <c r="D2303" s="25" t="s">
        <v>2190</v>
      </c>
    </row>
    <row r="2304" spans="1:5">
      <c r="A2304" s="25" t="s">
        <v>548</v>
      </c>
      <c r="C2304" s="25" t="s">
        <v>2191</v>
      </c>
      <c r="D2304" s="25" t="s">
        <v>2190</v>
      </c>
    </row>
    <row r="2305" spans="1:4">
      <c r="A2305" s="25" t="s">
        <v>548</v>
      </c>
      <c r="C2305" s="25" t="s">
        <v>4169</v>
      </c>
      <c r="D2305" s="25" t="s">
        <v>4169</v>
      </c>
    </row>
    <row r="2306" spans="1:4">
      <c r="A2306" s="25" t="s">
        <v>548</v>
      </c>
      <c r="C2306" s="25" t="s">
        <v>4170</v>
      </c>
      <c r="D2306" s="25" t="s">
        <v>4170</v>
      </c>
    </row>
    <row r="2307" spans="1:4">
      <c r="A2307" s="25" t="s">
        <v>548</v>
      </c>
      <c r="C2307" s="25" t="s">
        <v>4171</v>
      </c>
      <c r="D2307" s="25" t="s">
        <v>4171</v>
      </c>
    </row>
    <row r="2308" spans="1:4">
      <c r="A2308" s="25" t="s">
        <v>548</v>
      </c>
      <c r="C2308" s="25" t="s">
        <v>2192</v>
      </c>
      <c r="D2308" s="25" t="s">
        <v>2192</v>
      </c>
    </row>
    <row r="2309" spans="1:4">
      <c r="A2309" s="25" t="s">
        <v>548</v>
      </c>
      <c r="C2309" s="25" t="s">
        <v>2193</v>
      </c>
      <c r="D2309" s="25" t="s">
        <v>2193</v>
      </c>
    </row>
    <row r="2310" spans="1:4">
      <c r="A2310" s="25" t="s">
        <v>548</v>
      </c>
      <c r="C2310" s="25" t="s">
        <v>4172</v>
      </c>
      <c r="D2310" s="25" t="s">
        <v>4172</v>
      </c>
    </row>
    <row r="2311" spans="1:4">
      <c r="A2311" s="25" t="s">
        <v>548</v>
      </c>
      <c r="C2311" s="25" t="s">
        <v>2194</v>
      </c>
      <c r="D2311" s="25" t="s">
        <v>2194</v>
      </c>
    </row>
    <row r="2312" spans="1:4">
      <c r="A2312" s="25" t="s">
        <v>548</v>
      </c>
      <c r="C2312" s="25" t="s">
        <v>2195</v>
      </c>
      <c r="D2312" s="25" t="s">
        <v>2195</v>
      </c>
    </row>
    <row r="2313" spans="1:4">
      <c r="A2313" s="25" t="s">
        <v>548</v>
      </c>
      <c r="C2313" s="25" t="s">
        <v>2196</v>
      </c>
      <c r="D2313" s="25" t="s">
        <v>2196</v>
      </c>
    </row>
    <row r="2314" spans="1:4">
      <c r="A2314" s="25" t="s">
        <v>548</v>
      </c>
      <c r="C2314" s="25" t="s">
        <v>2197</v>
      </c>
      <c r="D2314" s="25" t="s">
        <v>2197</v>
      </c>
    </row>
    <row r="2315" spans="1:4">
      <c r="A2315" s="25" t="s">
        <v>548</v>
      </c>
      <c r="C2315" s="25" t="s">
        <v>2198</v>
      </c>
      <c r="D2315" s="25" t="s">
        <v>2198</v>
      </c>
    </row>
    <row r="2316" spans="1:4">
      <c r="A2316" s="25" t="s">
        <v>548</v>
      </c>
      <c r="C2316" s="25" t="s">
        <v>2199</v>
      </c>
      <c r="D2316" s="25" t="s">
        <v>2199</v>
      </c>
    </row>
    <row r="2317" spans="1:4">
      <c r="A2317" s="25" t="s">
        <v>548</v>
      </c>
      <c r="C2317" s="25" t="s">
        <v>2200</v>
      </c>
      <c r="D2317" s="25" t="s">
        <v>2200</v>
      </c>
    </row>
    <row r="2318" spans="1:4">
      <c r="A2318" s="25" t="s">
        <v>548</v>
      </c>
      <c r="C2318" s="25" t="s">
        <v>2201</v>
      </c>
      <c r="D2318" s="25" t="s">
        <v>2201</v>
      </c>
    </row>
    <row r="2319" spans="1:4">
      <c r="A2319" s="25" t="s">
        <v>548</v>
      </c>
      <c r="C2319" s="25" t="s">
        <v>2202</v>
      </c>
      <c r="D2319" s="25" t="s">
        <v>2202</v>
      </c>
    </row>
    <row r="2320" spans="1:4">
      <c r="A2320" s="25" t="s">
        <v>548</v>
      </c>
      <c r="C2320" s="25" t="s">
        <v>2203</v>
      </c>
      <c r="D2320" s="25" t="s">
        <v>2203</v>
      </c>
    </row>
    <row r="2321" spans="1:4">
      <c r="A2321" s="25" t="s">
        <v>548</v>
      </c>
      <c r="C2321" s="25" t="s">
        <v>4173</v>
      </c>
      <c r="D2321" s="25" t="s">
        <v>4173</v>
      </c>
    </row>
    <row r="2322" spans="1:4">
      <c r="A2322" s="25" t="s">
        <v>548</v>
      </c>
      <c r="C2322" s="25" t="s">
        <v>4174</v>
      </c>
      <c r="D2322" s="25" t="s">
        <v>4174</v>
      </c>
    </row>
    <row r="2323" spans="1:4">
      <c r="A2323" s="25" t="s">
        <v>548</v>
      </c>
      <c r="C2323" s="25" t="s">
        <v>4175</v>
      </c>
      <c r="D2323" s="25" t="s">
        <v>4175</v>
      </c>
    </row>
    <row r="2324" spans="1:4">
      <c r="A2324" s="25" t="s">
        <v>548</v>
      </c>
      <c r="C2324" s="25" t="s">
        <v>4176</v>
      </c>
      <c r="D2324" s="25" t="s">
        <v>4176</v>
      </c>
    </row>
    <row r="2325" spans="1:4">
      <c r="A2325" s="25" t="s">
        <v>548</v>
      </c>
      <c r="C2325" s="25" t="s">
        <v>4177</v>
      </c>
      <c r="D2325" s="25" t="s">
        <v>4177</v>
      </c>
    </row>
    <row r="2326" spans="1:4">
      <c r="A2326" s="25" t="s">
        <v>548</v>
      </c>
      <c r="C2326" s="25" t="s">
        <v>4178</v>
      </c>
      <c r="D2326" s="25" t="s">
        <v>4178</v>
      </c>
    </row>
    <row r="2327" spans="1:4">
      <c r="A2327" s="25" t="s">
        <v>548</v>
      </c>
      <c r="C2327" s="25" t="s">
        <v>2204</v>
      </c>
      <c r="D2327" s="25" t="s">
        <v>2204</v>
      </c>
    </row>
    <row r="2328" spans="1:4">
      <c r="A2328" s="25" t="s">
        <v>548</v>
      </c>
      <c r="B2328" s="25" t="s">
        <v>2030</v>
      </c>
      <c r="C2328" s="25" t="s">
        <v>2205</v>
      </c>
      <c r="D2328" s="25" t="s">
        <v>2205</v>
      </c>
    </row>
    <row r="2329" spans="1:4">
      <c r="A2329" s="25" t="s">
        <v>548</v>
      </c>
      <c r="B2329" s="25" t="s">
        <v>2031</v>
      </c>
      <c r="C2329" s="25" t="s">
        <v>2205</v>
      </c>
      <c r="D2329" s="25" t="s">
        <v>2205</v>
      </c>
    </row>
    <row r="2330" spans="1:4">
      <c r="A2330" s="25" t="s">
        <v>548</v>
      </c>
      <c r="B2330" s="25" t="s">
        <v>2030</v>
      </c>
      <c r="C2330" s="25" t="s">
        <v>2206</v>
      </c>
      <c r="D2330" s="25" t="s">
        <v>2206</v>
      </c>
    </row>
    <row r="2331" spans="1:4">
      <c r="A2331" s="25" t="s">
        <v>548</v>
      </c>
      <c r="B2331" s="25" t="s">
        <v>2031</v>
      </c>
      <c r="C2331" s="25" t="s">
        <v>2206</v>
      </c>
      <c r="D2331" s="25" t="s">
        <v>2206</v>
      </c>
    </row>
    <row r="2332" spans="1:4">
      <c r="A2332" s="25" t="s">
        <v>548</v>
      </c>
      <c r="C2332" s="25" t="s">
        <v>2207</v>
      </c>
      <c r="D2332" s="25" t="s">
        <v>2208</v>
      </c>
    </row>
    <row r="2333" spans="1:4">
      <c r="A2333" s="25" t="s">
        <v>548</v>
      </c>
      <c r="C2333" s="25" t="s">
        <v>2208</v>
      </c>
      <c r="D2333" s="25" t="s">
        <v>2208</v>
      </c>
    </row>
    <row r="2334" spans="1:4">
      <c r="A2334" s="25" t="s">
        <v>548</v>
      </c>
      <c r="C2334" s="25" t="s">
        <v>4179</v>
      </c>
      <c r="D2334" s="25" t="s">
        <v>4179</v>
      </c>
    </row>
    <row r="2335" spans="1:4">
      <c r="A2335" s="25" t="s">
        <v>548</v>
      </c>
      <c r="C2335" s="25" t="s">
        <v>4180</v>
      </c>
      <c r="D2335" s="25" t="s">
        <v>4180</v>
      </c>
    </row>
    <row r="2336" spans="1:4">
      <c r="C2336" s="25" t="s">
        <v>4181</v>
      </c>
      <c r="D2336" s="25" t="s">
        <v>4181</v>
      </c>
    </row>
    <row r="2337" spans="1:4">
      <c r="A2337" s="25" t="s">
        <v>548</v>
      </c>
      <c r="C2337" s="25" t="s">
        <v>4182</v>
      </c>
      <c r="D2337" s="25" t="s">
        <v>4182</v>
      </c>
    </row>
    <row r="2338" spans="1:4">
      <c r="A2338" s="25" t="s">
        <v>548</v>
      </c>
      <c r="C2338" s="25" t="s">
        <v>4183</v>
      </c>
      <c r="D2338" s="25" t="s">
        <v>4183</v>
      </c>
    </row>
    <row r="2339" spans="1:4">
      <c r="A2339" s="25" t="s">
        <v>548</v>
      </c>
      <c r="C2339" s="25" t="s">
        <v>4183</v>
      </c>
      <c r="D2339" s="25" t="s">
        <v>4183</v>
      </c>
    </row>
    <row r="2340" spans="1:4">
      <c r="A2340" s="25" t="s">
        <v>548</v>
      </c>
      <c r="C2340" s="25" t="s">
        <v>4184</v>
      </c>
      <c r="D2340" s="25" t="s">
        <v>4184</v>
      </c>
    </row>
    <row r="2341" spans="1:4">
      <c r="A2341" s="25" t="s">
        <v>548</v>
      </c>
      <c r="C2341" s="25" t="s">
        <v>4184</v>
      </c>
      <c r="D2341" s="25" t="s">
        <v>4184</v>
      </c>
    </row>
    <row r="2342" spans="1:4">
      <c r="A2342" s="25" t="s">
        <v>548</v>
      </c>
      <c r="C2342" s="25" t="s">
        <v>4185</v>
      </c>
      <c r="D2342" s="25" t="s">
        <v>4185</v>
      </c>
    </row>
    <row r="2343" spans="1:4">
      <c r="A2343" s="25" t="s">
        <v>548</v>
      </c>
      <c r="C2343" s="25" t="s">
        <v>4186</v>
      </c>
      <c r="D2343" s="25" t="s">
        <v>4186</v>
      </c>
    </row>
    <row r="2344" spans="1:4">
      <c r="A2344" s="25" t="s">
        <v>548</v>
      </c>
      <c r="C2344" s="25" t="s">
        <v>4187</v>
      </c>
      <c r="D2344" s="25" t="s">
        <v>4187</v>
      </c>
    </row>
    <row r="2345" spans="1:4">
      <c r="A2345" s="25" t="s">
        <v>548</v>
      </c>
      <c r="C2345" s="25" t="s">
        <v>4188</v>
      </c>
      <c r="D2345" s="25" t="s">
        <v>4188</v>
      </c>
    </row>
    <row r="2346" spans="1:4">
      <c r="A2346" s="25" t="s">
        <v>548</v>
      </c>
      <c r="C2346" s="25" t="s">
        <v>4189</v>
      </c>
      <c r="D2346" s="25" t="s">
        <v>4189</v>
      </c>
    </row>
    <row r="2347" spans="1:4">
      <c r="A2347" s="25" t="s">
        <v>548</v>
      </c>
      <c r="C2347" s="25" t="s">
        <v>2209</v>
      </c>
      <c r="D2347" s="25" t="s">
        <v>2209</v>
      </c>
    </row>
    <row r="2348" spans="1:4">
      <c r="A2348" s="25" t="s">
        <v>548</v>
      </c>
      <c r="C2348" s="25" t="s">
        <v>4190</v>
      </c>
      <c r="D2348" s="25" t="s">
        <v>4190</v>
      </c>
    </row>
    <row r="2349" spans="1:4">
      <c r="A2349" s="25" t="s">
        <v>548</v>
      </c>
      <c r="C2349" s="25" t="s">
        <v>2210</v>
      </c>
      <c r="D2349" s="25" t="s">
        <v>2210</v>
      </c>
    </row>
    <row r="2350" spans="1:4">
      <c r="A2350" s="25" t="s">
        <v>548</v>
      </c>
      <c r="C2350" s="25" t="s">
        <v>2213</v>
      </c>
      <c r="D2350" s="25" t="s">
        <v>2212</v>
      </c>
    </row>
    <row r="2351" spans="1:4">
      <c r="A2351" s="25" t="s">
        <v>548</v>
      </c>
      <c r="B2351" s="25" t="s">
        <v>2211</v>
      </c>
      <c r="C2351" s="25" t="s">
        <v>2212</v>
      </c>
      <c r="D2351" s="25" t="s">
        <v>2212</v>
      </c>
    </row>
    <row r="2352" spans="1:4">
      <c r="A2352" s="25" t="s">
        <v>548</v>
      </c>
      <c r="B2352" s="25" t="s">
        <v>2004</v>
      </c>
      <c r="C2352" s="25" t="s">
        <v>2212</v>
      </c>
      <c r="D2352" s="25" t="s">
        <v>2212</v>
      </c>
    </row>
    <row r="2353" spans="1:4">
      <c r="A2353" s="25" t="s">
        <v>548</v>
      </c>
      <c r="B2353" s="25" t="s">
        <v>707</v>
      </c>
      <c r="C2353" s="25" t="s">
        <v>2212</v>
      </c>
      <c r="D2353" s="25" t="s">
        <v>2212</v>
      </c>
    </row>
    <row r="2354" spans="1:4">
      <c r="A2354" s="25" t="s">
        <v>548</v>
      </c>
      <c r="C2354" s="25" t="s">
        <v>2215</v>
      </c>
      <c r="D2354" s="25" t="s">
        <v>2214</v>
      </c>
    </row>
    <row r="2355" spans="1:4">
      <c r="A2355" s="25" t="s">
        <v>548</v>
      </c>
      <c r="C2355" s="25" t="s">
        <v>2214</v>
      </c>
      <c r="D2355" s="25" t="s">
        <v>2214</v>
      </c>
    </row>
    <row r="2356" spans="1:4">
      <c r="A2356" s="25" t="s">
        <v>548</v>
      </c>
      <c r="C2356" s="25" t="s">
        <v>2217</v>
      </c>
      <c r="D2356" s="25" t="s">
        <v>2216</v>
      </c>
    </row>
    <row r="2357" spans="1:4">
      <c r="A2357" s="25" t="s">
        <v>548</v>
      </c>
      <c r="C2357" s="25" t="s">
        <v>2216</v>
      </c>
      <c r="D2357" s="25" t="s">
        <v>2216</v>
      </c>
    </row>
    <row r="2358" spans="1:4">
      <c r="A2358" s="25" t="s">
        <v>548</v>
      </c>
      <c r="C2358" s="25" t="s">
        <v>2219</v>
      </c>
      <c r="D2358" s="25" t="s">
        <v>2218</v>
      </c>
    </row>
    <row r="2359" spans="1:4">
      <c r="A2359" s="25" t="s">
        <v>548</v>
      </c>
      <c r="C2359" s="25" t="s">
        <v>2218</v>
      </c>
      <c r="D2359" s="25" t="s">
        <v>2218</v>
      </c>
    </row>
    <row r="2360" spans="1:4">
      <c r="A2360" s="25" t="s">
        <v>548</v>
      </c>
      <c r="C2360" s="25" t="s">
        <v>2220</v>
      </c>
      <c r="D2360" s="25" t="s">
        <v>2220</v>
      </c>
    </row>
    <row r="2361" spans="1:4">
      <c r="A2361" s="25" t="s">
        <v>548</v>
      </c>
      <c r="C2361" s="25" t="s">
        <v>4191</v>
      </c>
      <c r="D2361" s="25" t="s">
        <v>4191</v>
      </c>
    </row>
    <row r="2362" spans="1:4">
      <c r="A2362" s="25" t="s">
        <v>548</v>
      </c>
      <c r="C2362" s="25" t="s">
        <v>2221</v>
      </c>
      <c r="D2362" s="25" t="s">
        <v>2221</v>
      </c>
    </row>
    <row r="2363" spans="1:4">
      <c r="A2363" s="25" t="s">
        <v>548</v>
      </c>
      <c r="C2363" s="25" t="s">
        <v>2222</v>
      </c>
      <c r="D2363" s="25" t="s">
        <v>2222</v>
      </c>
    </row>
    <row r="2364" spans="1:4">
      <c r="A2364" s="25" t="s">
        <v>548</v>
      </c>
      <c r="C2364" s="25" t="s">
        <v>2223</v>
      </c>
      <c r="D2364" s="25" t="s">
        <v>2223</v>
      </c>
    </row>
    <row r="2365" spans="1:4">
      <c r="A2365" s="25" t="s">
        <v>548</v>
      </c>
      <c r="C2365" s="25" t="s">
        <v>2224</v>
      </c>
      <c r="D2365" s="25" t="s">
        <v>2224</v>
      </c>
    </row>
    <row r="2366" spans="1:4">
      <c r="A2366" s="25" t="s">
        <v>548</v>
      </c>
      <c r="C2366" s="25" t="s">
        <v>4192</v>
      </c>
      <c r="D2366" s="25" t="s">
        <v>4192</v>
      </c>
    </row>
    <row r="2367" spans="1:4">
      <c r="A2367" s="25" t="s">
        <v>548</v>
      </c>
      <c r="C2367" s="25" t="s">
        <v>2225</v>
      </c>
      <c r="D2367" s="25" t="s">
        <v>2225</v>
      </c>
    </row>
    <row r="2368" spans="1:4">
      <c r="A2368" s="25" t="s">
        <v>548</v>
      </c>
      <c r="C2368" s="25" t="s">
        <v>4193</v>
      </c>
      <c r="D2368" s="25" t="s">
        <v>4193</v>
      </c>
    </row>
    <row r="2369" spans="1:4">
      <c r="A2369" s="25" t="s">
        <v>548</v>
      </c>
      <c r="C2369" s="25" t="s">
        <v>4194</v>
      </c>
      <c r="D2369" s="25" t="s">
        <v>4194</v>
      </c>
    </row>
    <row r="2370" spans="1:4">
      <c r="A2370" s="25" t="s">
        <v>548</v>
      </c>
      <c r="C2370" s="25" t="s">
        <v>2226</v>
      </c>
      <c r="D2370" s="25" t="s">
        <v>2226</v>
      </c>
    </row>
    <row r="2371" spans="1:4">
      <c r="A2371" s="25" t="s">
        <v>548</v>
      </c>
      <c r="C2371" s="25" t="s">
        <v>4195</v>
      </c>
      <c r="D2371" s="25" t="s">
        <v>4195</v>
      </c>
    </row>
    <row r="2372" spans="1:4">
      <c r="A2372" s="25" t="s">
        <v>548</v>
      </c>
      <c r="C2372" s="25" t="s">
        <v>4196</v>
      </c>
      <c r="D2372" s="25" t="s">
        <v>4196</v>
      </c>
    </row>
    <row r="2373" spans="1:4">
      <c r="A2373" s="25" t="s">
        <v>548</v>
      </c>
      <c r="C2373" s="25" t="s">
        <v>2227</v>
      </c>
      <c r="D2373" s="25" t="s">
        <v>2227</v>
      </c>
    </row>
    <row r="2374" spans="1:4">
      <c r="A2374" s="25" t="s">
        <v>548</v>
      </c>
      <c r="C2374" s="25" t="s">
        <v>2228</v>
      </c>
      <c r="D2374" s="25" t="s">
        <v>2228</v>
      </c>
    </row>
    <row r="2375" spans="1:4">
      <c r="A2375" s="25" t="s">
        <v>548</v>
      </c>
      <c r="C2375" s="25" t="s">
        <v>4197</v>
      </c>
      <c r="D2375" s="25" t="s">
        <v>4197</v>
      </c>
    </row>
    <row r="2376" spans="1:4">
      <c r="A2376" s="25" t="s">
        <v>548</v>
      </c>
      <c r="C2376" s="25" t="s">
        <v>4198</v>
      </c>
      <c r="D2376" s="25" t="s">
        <v>4198</v>
      </c>
    </row>
    <row r="2377" spans="1:4">
      <c r="A2377" s="25" t="s">
        <v>548</v>
      </c>
      <c r="C2377" s="25" t="s">
        <v>4199</v>
      </c>
      <c r="D2377" s="25" t="s">
        <v>4199</v>
      </c>
    </row>
    <row r="2378" spans="1:4">
      <c r="A2378" s="25" t="s">
        <v>548</v>
      </c>
      <c r="C2378" s="25" t="s">
        <v>2229</v>
      </c>
      <c r="D2378" s="25" t="s">
        <v>2229</v>
      </c>
    </row>
    <row r="2379" spans="1:4">
      <c r="A2379" s="25" t="s">
        <v>548</v>
      </c>
      <c r="C2379" s="25" t="s">
        <v>2230</v>
      </c>
      <c r="D2379" s="25" t="s">
        <v>2230</v>
      </c>
    </row>
    <row r="2380" spans="1:4">
      <c r="A2380" s="25" t="s">
        <v>548</v>
      </c>
      <c r="C2380" s="25" t="s">
        <v>4200</v>
      </c>
      <c r="D2380" s="25" t="s">
        <v>4200</v>
      </c>
    </row>
    <row r="2381" spans="1:4">
      <c r="A2381" s="25" t="s">
        <v>548</v>
      </c>
      <c r="C2381" s="25" t="s">
        <v>2231</v>
      </c>
      <c r="D2381" s="25" t="s">
        <v>2231</v>
      </c>
    </row>
    <row r="2382" spans="1:4">
      <c r="A2382" s="25" t="s">
        <v>548</v>
      </c>
      <c r="C2382" s="25" t="s">
        <v>2232</v>
      </c>
      <c r="D2382" s="25" t="s">
        <v>2232</v>
      </c>
    </row>
    <row r="2383" spans="1:4">
      <c r="A2383" s="25" t="s">
        <v>548</v>
      </c>
      <c r="C2383" s="25" t="s">
        <v>2233</v>
      </c>
      <c r="D2383" s="25" t="s">
        <v>2233</v>
      </c>
    </row>
    <row r="2384" spans="1:4">
      <c r="A2384" s="25" t="s">
        <v>548</v>
      </c>
      <c r="C2384" s="25" t="s">
        <v>4201</v>
      </c>
      <c r="D2384" s="25" t="s">
        <v>4201</v>
      </c>
    </row>
    <row r="2385" spans="1:4">
      <c r="A2385" s="25" t="s">
        <v>548</v>
      </c>
      <c r="C2385" s="25" t="s">
        <v>4202</v>
      </c>
      <c r="D2385" s="25" t="s">
        <v>4202</v>
      </c>
    </row>
    <row r="2386" spans="1:4">
      <c r="A2386" s="25" t="s">
        <v>548</v>
      </c>
      <c r="C2386" s="25" t="s">
        <v>2234</v>
      </c>
      <c r="D2386" s="25" t="s">
        <v>2234</v>
      </c>
    </row>
    <row r="2387" spans="1:4">
      <c r="A2387" s="25" t="s">
        <v>548</v>
      </c>
      <c r="C2387" s="25" t="s">
        <v>4203</v>
      </c>
      <c r="D2387" s="25" t="s">
        <v>4203</v>
      </c>
    </row>
    <row r="2388" spans="1:4">
      <c r="A2388" s="25" t="s">
        <v>548</v>
      </c>
      <c r="C2388" s="25" t="s">
        <v>2235</v>
      </c>
      <c r="D2388" s="25" t="s">
        <v>2235</v>
      </c>
    </row>
    <row r="2389" spans="1:4">
      <c r="A2389" s="25" t="s">
        <v>548</v>
      </c>
      <c r="C2389" s="25" t="s">
        <v>2236</v>
      </c>
      <c r="D2389" s="25" t="s">
        <v>2236</v>
      </c>
    </row>
    <row r="2390" spans="1:4">
      <c r="A2390" s="25" t="s">
        <v>548</v>
      </c>
      <c r="C2390" s="25" t="s">
        <v>2237</v>
      </c>
      <c r="D2390" s="25" t="s">
        <v>2237</v>
      </c>
    </row>
    <row r="2391" spans="1:4">
      <c r="A2391" s="25" t="s">
        <v>548</v>
      </c>
      <c r="C2391" s="25" t="s">
        <v>2238</v>
      </c>
      <c r="D2391" s="25" t="s">
        <v>2238</v>
      </c>
    </row>
    <row r="2392" spans="1:4">
      <c r="A2392" s="25" t="s">
        <v>548</v>
      </c>
      <c r="C2392" s="25" t="s">
        <v>4204</v>
      </c>
      <c r="D2392" s="25" t="s">
        <v>4204</v>
      </c>
    </row>
    <row r="2393" spans="1:4">
      <c r="A2393" s="25" t="s">
        <v>548</v>
      </c>
      <c r="C2393" s="25" t="s">
        <v>4205</v>
      </c>
      <c r="D2393" s="25" t="s">
        <v>4205</v>
      </c>
    </row>
    <row r="2394" spans="1:4">
      <c r="A2394" s="25" t="s">
        <v>548</v>
      </c>
      <c r="C2394" s="25" t="s">
        <v>2240</v>
      </c>
      <c r="D2394" s="25" t="s">
        <v>2239</v>
      </c>
    </row>
    <row r="2395" spans="1:4">
      <c r="A2395" s="25" t="s">
        <v>548</v>
      </c>
      <c r="C2395" s="25" t="s">
        <v>2239</v>
      </c>
      <c r="D2395" s="25" t="s">
        <v>2239</v>
      </c>
    </row>
    <row r="2396" spans="1:4">
      <c r="A2396" s="25" t="s">
        <v>548</v>
      </c>
      <c r="C2396" s="25" t="s">
        <v>2241</v>
      </c>
      <c r="D2396" s="25" t="s">
        <v>2239</v>
      </c>
    </row>
    <row r="2397" spans="1:4">
      <c r="A2397" s="25" t="s">
        <v>548</v>
      </c>
      <c r="C2397" s="25" t="s">
        <v>2242</v>
      </c>
      <c r="D2397" s="25" t="s">
        <v>2239</v>
      </c>
    </row>
    <row r="2398" spans="1:4">
      <c r="A2398" s="25" t="s">
        <v>548</v>
      </c>
      <c r="C2398" s="25" t="s">
        <v>4206</v>
      </c>
      <c r="D2398" s="25" t="s">
        <v>4206</v>
      </c>
    </row>
    <row r="2399" spans="1:4">
      <c r="A2399" s="25" t="s">
        <v>548</v>
      </c>
      <c r="C2399" s="25" t="s">
        <v>2243</v>
      </c>
      <c r="D2399" s="25" t="s">
        <v>2243</v>
      </c>
    </row>
    <row r="2400" spans="1:4">
      <c r="A2400" s="25" t="s">
        <v>548</v>
      </c>
      <c r="C2400" s="25" t="s">
        <v>2244</v>
      </c>
      <c r="D2400" s="25" t="s">
        <v>2244</v>
      </c>
    </row>
    <row r="2401" spans="1:4">
      <c r="A2401" s="25" t="s">
        <v>548</v>
      </c>
      <c r="C2401" s="25" t="s">
        <v>2245</v>
      </c>
      <c r="D2401" s="25" t="s">
        <v>2245</v>
      </c>
    </row>
    <row r="2402" spans="1:4">
      <c r="A2402" s="25" t="s">
        <v>548</v>
      </c>
      <c r="C2402" s="25" t="s">
        <v>2246</v>
      </c>
      <c r="D2402" s="25" t="s">
        <v>2246</v>
      </c>
    </row>
    <row r="2403" spans="1:4">
      <c r="A2403" s="25" t="s">
        <v>548</v>
      </c>
      <c r="C2403" s="25" t="s">
        <v>2248</v>
      </c>
      <c r="D2403" s="25" t="s">
        <v>2247</v>
      </c>
    </row>
    <row r="2404" spans="1:4">
      <c r="A2404" s="25" t="s">
        <v>548</v>
      </c>
      <c r="C2404" s="25" t="s">
        <v>2247</v>
      </c>
      <c r="D2404" s="25" t="s">
        <v>2247</v>
      </c>
    </row>
    <row r="2405" spans="1:4">
      <c r="A2405" s="25" t="s">
        <v>548</v>
      </c>
      <c r="C2405" s="25" t="s">
        <v>2250</v>
      </c>
      <c r="D2405" s="25" t="s">
        <v>2249</v>
      </c>
    </row>
    <row r="2406" spans="1:4">
      <c r="A2406" s="25" t="s">
        <v>548</v>
      </c>
      <c r="C2406" s="25" t="s">
        <v>2249</v>
      </c>
      <c r="D2406" s="25" t="s">
        <v>2249</v>
      </c>
    </row>
    <row r="2407" spans="1:4">
      <c r="A2407" s="25" t="s">
        <v>548</v>
      </c>
      <c r="C2407" s="25" t="s">
        <v>4207</v>
      </c>
      <c r="D2407" s="25" t="s">
        <v>4207</v>
      </c>
    </row>
    <row r="2408" spans="1:4">
      <c r="A2408" s="25" t="s">
        <v>548</v>
      </c>
      <c r="C2408" s="25" t="s">
        <v>4208</v>
      </c>
      <c r="D2408" s="25" t="s">
        <v>4208</v>
      </c>
    </row>
    <row r="2409" spans="1:4">
      <c r="A2409" s="25" t="s">
        <v>548</v>
      </c>
      <c r="C2409" s="25" t="s">
        <v>4209</v>
      </c>
      <c r="D2409" s="25" t="s">
        <v>4209</v>
      </c>
    </row>
    <row r="2410" spans="1:4">
      <c r="A2410" s="25" t="s">
        <v>548</v>
      </c>
      <c r="C2410" s="25" t="s">
        <v>4210</v>
      </c>
      <c r="D2410" s="25" t="s">
        <v>4210</v>
      </c>
    </row>
    <row r="2411" spans="1:4">
      <c r="A2411" s="25" t="s">
        <v>548</v>
      </c>
      <c r="C2411" s="25" t="s">
        <v>4211</v>
      </c>
      <c r="D2411" s="25" t="s">
        <v>4211</v>
      </c>
    </row>
    <row r="2412" spans="1:4">
      <c r="A2412" s="25" t="s">
        <v>548</v>
      </c>
      <c r="C2412" s="25" t="s">
        <v>2251</v>
      </c>
      <c r="D2412" s="25" t="s">
        <v>2251</v>
      </c>
    </row>
    <row r="2413" spans="1:4">
      <c r="A2413" s="25" t="s">
        <v>548</v>
      </c>
      <c r="C2413" s="25" t="s">
        <v>4212</v>
      </c>
      <c r="D2413" s="25" t="s">
        <v>4212</v>
      </c>
    </row>
    <row r="2414" spans="1:4">
      <c r="A2414" s="25" t="s">
        <v>548</v>
      </c>
      <c r="C2414" s="25" t="s">
        <v>2252</v>
      </c>
      <c r="D2414" s="25" t="s">
        <v>2252</v>
      </c>
    </row>
    <row r="2415" spans="1:4">
      <c r="A2415" s="25" t="s">
        <v>548</v>
      </c>
      <c r="C2415" s="25" t="s">
        <v>2253</v>
      </c>
      <c r="D2415" s="25" t="s">
        <v>2254</v>
      </c>
    </row>
    <row r="2416" spans="1:4">
      <c r="A2416" s="25" t="s">
        <v>548</v>
      </c>
      <c r="C2416" s="25" t="s">
        <v>2254</v>
      </c>
      <c r="D2416" s="25" t="s">
        <v>2254</v>
      </c>
    </row>
    <row r="2417" spans="1:4">
      <c r="A2417" s="25" t="s">
        <v>548</v>
      </c>
      <c r="C2417" s="25" t="s">
        <v>2255</v>
      </c>
      <c r="D2417" s="25" t="s">
        <v>2255</v>
      </c>
    </row>
    <row r="2418" spans="1:4">
      <c r="A2418" s="25" t="s">
        <v>548</v>
      </c>
      <c r="C2418" s="25" t="s">
        <v>2256</v>
      </c>
      <c r="D2418" s="25" t="s">
        <v>2256</v>
      </c>
    </row>
    <row r="2419" spans="1:4">
      <c r="A2419" s="25" t="s">
        <v>548</v>
      </c>
      <c r="C2419" s="25" t="s">
        <v>2257</v>
      </c>
      <c r="D2419" s="25" t="s">
        <v>2257</v>
      </c>
    </row>
    <row r="2420" spans="1:4">
      <c r="A2420" s="25" t="s">
        <v>548</v>
      </c>
      <c r="C2420" s="25" t="s">
        <v>2258</v>
      </c>
      <c r="D2420" s="25" t="s">
        <v>2258</v>
      </c>
    </row>
    <row r="2421" spans="1:4">
      <c r="A2421" s="25" t="s">
        <v>548</v>
      </c>
      <c r="C2421" s="25" t="s">
        <v>2259</v>
      </c>
      <c r="D2421" s="25" t="s">
        <v>2259</v>
      </c>
    </row>
    <row r="2422" spans="1:4">
      <c r="A2422" s="25" t="s">
        <v>548</v>
      </c>
      <c r="C2422" s="25" t="s">
        <v>2260</v>
      </c>
      <c r="D2422" s="25" t="s">
        <v>2260</v>
      </c>
    </row>
    <row r="2423" spans="1:4">
      <c r="A2423" s="25" t="s">
        <v>548</v>
      </c>
      <c r="C2423" s="25" t="s">
        <v>4213</v>
      </c>
      <c r="D2423" s="25" t="s">
        <v>4213</v>
      </c>
    </row>
    <row r="2424" spans="1:4">
      <c r="A2424" s="25" t="s">
        <v>548</v>
      </c>
      <c r="C2424" s="25" t="s">
        <v>4214</v>
      </c>
      <c r="D2424" s="25" t="s">
        <v>4214</v>
      </c>
    </row>
    <row r="2425" spans="1:4">
      <c r="A2425" s="25" t="s">
        <v>548</v>
      </c>
      <c r="C2425" s="25" t="s">
        <v>2261</v>
      </c>
      <c r="D2425" s="25" t="s">
        <v>2261</v>
      </c>
    </row>
    <row r="2426" spans="1:4">
      <c r="A2426" s="25" t="s">
        <v>548</v>
      </c>
      <c r="C2426" s="25" t="s">
        <v>4215</v>
      </c>
      <c r="D2426" s="25" t="s">
        <v>4215</v>
      </c>
    </row>
    <row r="2427" spans="1:4">
      <c r="A2427" s="25" t="s">
        <v>548</v>
      </c>
      <c r="C2427" s="25" t="s">
        <v>4216</v>
      </c>
      <c r="D2427" s="25" t="s">
        <v>4216</v>
      </c>
    </row>
    <row r="2428" spans="1:4">
      <c r="A2428" s="25" t="s">
        <v>548</v>
      </c>
      <c r="C2428" s="25" t="s">
        <v>4217</v>
      </c>
      <c r="D2428" s="25" t="s">
        <v>4217</v>
      </c>
    </row>
    <row r="2429" spans="1:4">
      <c r="A2429" s="25" t="s">
        <v>548</v>
      </c>
      <c r="C2429" s="25" t="s">
        <v>4218</v>
      </c>
      <c r="D2429" s="25" t="s">
        <v>4218</v>
      </c>
    </row>
    <row r="2430" spans="1:4">
      <c r="A2430" s="25" t="s">
        <v>548</v>
      </c>
      <c r="C2430" s="25" t="s">
        <v>4219</v>
      </c>
      <c r="D2430" s="25" t="s">
        <v>4219</v>
      </c>
    </row>
    <row r="2431" spans="1:4">
      <c r="A2431" s="25" t="s">
        <v>548</v>
      </c>
      <c r="C2431" s="25" t="s">
        <v>2262</v>
      </c>
      <c r="D2431" s="25" t="s">
        <v>2262</v>
      </c>
    </row>
    <row r="2432" spans="1:4">
      <c r="A2432" s="25" t="s">
        <v>548</v>
      </c>
      <c r="C2432" s="25" t="s">
        <v>2263</v>
      </c>
      <c r="D2432" s="25" t="s">
        <v>2263</v>
      </c>
    </row>
    <row r="2433" spans="1:4">
      <c r="A2433" s="25" t="s">
        <v>548</v>
      </c>
      <c r="C2433" s="25" t="s">
        <v>2264</v>
      </c>
      <c r="D2433" s="25" t="s">
        <v>2264</v>
      </c>
    </row>
    <row r="2434" spans="1:4">
      <c r="A2434" s="25" t="s">
        <v>548</v>
      </c>
      <c r="C2434" s="25" t="s">
        <v>2265</v>
      </c>
      <c r="D2434" s="25" t="s">
        <v>2265</v>
      </c>
    </row>
    <row r="2435" spans="1:4">
      <c r="A2435" s="25" t="s">
        <v>548</v>
      </c>
      <c r="C2435" s="25" t="s">
        <v>2266</v>
      </c>
      <c r="D2435" s="25" t="s">
        <v>2266</v>
      </c>
    </row>
    <row r="2436" spans="1:4">
      <c r="A2436" s="25" t="s">
        <v>548</v>
      </c>
      <c r="C2436" s="25" t="s">
        <v>4220</v>
      </c>
      <c r="D2436" s="25" t="s">
        <v>4220</v>
      </c>
    </row>
    <row r="2437" spans="1:4">
      <c r="A2437" s="25" t="s">
        <v>548</v>
      </c>
      <c r="C2437" s="25" t="s">
        <v>4221</v>
      </c>
      <c r="D2437" s="25" t="s">
        <v>4221</v>
      </c>
    </row>
    <row r="2438" spans="1:4">
      <c r="A2438" s="25" t="s">
        <v>548</v>
      </c>
      <c r="C2438" s="25" t="s">
        <v>4222</v>
      </c>
      <c r="D2438" s="25" t="s">
        <v>4222</v>
      </c>
    </row>
    <row r="2439" spans="1:4">
      <c r="A2439" s="25" t="s">
        <v>548</v>
      </c>
      <c r="C2439" s="25" t="s">
        <v>4223</v>
      </c>
      <c r="D2439" s="25" t="s">
        <v>4223</v>
      </c>
    </row>
    <row r="2440" spans="1:4">
      <c r="A2440" s="25" t="s">
        <v>548</v>
      </c>
      <c r="C2440" s="25" t="s">
        <v>4224</v>
      </c>
      <c r="D2440" s="25" t="s">
        <v>4224</v>
      </c>
    </row>
    <row r="2441" spans="1:4">
      <c r="A2441" s="25" t="s">
        <v>548</v>
      </c>
      <c r="C2441" s="25" t="s">
        <v>4225</v>
      </c>
      <c r="D2441" s="25" t="s">
        <v>4225</v>
      </c>
    </row>
    <row r="2442" spans="1:4">
      <c r="A2442" s="25" t="s">
        <v>548</v>
      </c>
      <c r="C2442" s="25" t="s">
        <v>4226</v>
      </c>
      <c r="D2442" s="25" t="s">
        <v>4226</v>
      </c>
    </row>
    <row r="2443" spans="1:4">
      <c r="A2443" s="25" t="s">
        <v>548</v>
      </c>
      <c r="C2443" s="25" t="s">
        <v>4227</v>
      </c>
      <c r="D2443" s="25" t="s">
        <v>4227</v>
      </c>
    </row>
    <row r="2444" spans="1:4">
      <c r="A2444" s="25" t="s">
        <v>548</v>
      </c>
      <c r="C2444" s="25" t="s">
        <v>4228</v>
      </c>
      <c r="D2444" s="25" t="s">
        <v>4228</v>
      </c>
    </row>
    <row r="2445" spans="1:4">
      <c r="A2445" s="25" t="s">
        <v>548</v>
      </c>
      <c r="C2445" s="25" t="s">
        <v>4229</v>
      </c>
      <c r="D2445" s="25" t="s">
        <v>4229</v>
      </c>
    </row>
    <row r="2446" spans="1:4">
      <c r="C2446" s="25" t="s">
        <v>4230</v>
      </c>
      <c r="D2446" s="25" t="s">
        <v>4230</v>
      </c>
    </row>
    <row r="2447" spans="1:4">
      <c r="A2447" s="25" t="s">
        <v>548</v>
      </c>
      <c r="C2447" s="25" t="s">
        <v>2267</v>
      </c>
      <c r="D2447" s="25" t="s">
        <v>2267</v>
      </c>
    </row>
    <row r="2448" spans="1:4">
      <c r="A2448" s="25" t="s">
        <v>548</v>
      </c>
      <c r="C2448" s="25" t="s">
        <v>2268</v>
      </c>
      <c r="D2448" s="25" t="s">
        <v>2267</v>
      </c>
    </row>
    <row r="2449" spans="1:4">
      <c r="A2449" s="25" t="s">
        <v>548</v>
      </c>
      <c r="C2449" s="25" t="s">
        <v>2269</v>
      </c>
      <c r="D2449" s="25" t="s">
        <v>2269</v>
      </c>
    </row>
    <row r="2450" spans="1:4">
      <c r="A2450" s="25" t="s">
        <v>548</v>
      </c>
      <c r="C2450" s="25" t="s">
        <v>2270</v>
      </c>
      <c r="D2450" s="25" t="s">
        <v>2270</v>
      </c>
    </row>
    <row r="2451" spans="1:4">
      <c r="A2451" s="25" t="s">
        <v>548</v>
      </c>
      <c r="C2451" s="25" t="s">
        <v>2271</v>
      </c>
      <c r="D2451" s="25" t="s">
        <v>2271</v>
      </c>
    </row>
    <row r="2452" spans="1:4">
      <c r="A2452" s="25" t="s">
        <v>548</v>
      </c>
      <c r="C2452" s="25" t="s">
        <v>2272</v>
      </c>
      <c r="D2452" s="25" t="s">
        <v>2272</v>
      </c>
    </row>
    <row r="2453" spans="1:4">
      <c r="A2453" s="25" t="s">
        <v>548</v>
      </c>
      <c r="C2453" s="25" t="s">
        <v>2273</v>
      </c>
      <c r="D2453" s="25" t="s">
        <v>2273</v>
      </c>
    </row>
    <row r="2454" spans="1:4">
      <c r="A2454" s="25" t="s">
        <v>548</v>
      </c>
      <c r="C2454" s="25" t="s">
        <v>2274</v>
      </c>
      <c r="D2454" s="25" t="s">
        <v>2274</v>
      </c>
    </row>
    <row r="2455" spans="1:4">
      <c r="A2455" s="25" t="s">
        <v>548</v>
      </c>
      <c r="C2455" s="25" t="s">
        <v>2275</v>
      </c>
      <c r="D2455" s="25" t="s">
        <v>2275</v>
      </c>
    </row>
    <row r="2456" spans="1:4">
      <c r="A2456" s="25" t="s">
        <v>548</v>
      </c>
      <c r="C2456" s="25" t="s">
        <v>2276</v>
      </c>
      <c r="D2456" s="25" t="s">
        <v>2276</v>
      </c>
    </row>
    <row r="2457" spans="1:4">
      <c r="A2457" s="25" t="s">
        <v>548</v>
      </c>
      <c r="C2457" s="25" t="s">
        <v>2277</v>
      </c>
      <c r="D2457" s="25" t="s">
        <v>2277</v>
      </c>
    </row>
    <row r="2458" spans="1:4">
      <c r="A2458" s="25" t="s">
        <v>548</v>
      </c>
      <c r="C2458" s="25" t="s">
        <v>2278</v>
      </c>
      <c r="D2458" s="25" t="s">
        <v>2278</v>
      </c>
    </row>
    <row r="2459" spans="1:4">
      <c r="A2459" s="25" t="s">
        <v>548</v>
      </c>
      <c r="C2459" s="25" t="s">
        <v>2279</v>
      </c>
      <c r="D2459" s="25" t="s">
        <v>2279</v>
      </c>
    </row>
    <row r="2460" spans="1:4">
      <c r="A2460" s="25" t="s">
        <v>548</v>
      </c>
      <c r="C2460" s="25" t="s">
        <v>2280</v>
      </c>
      <c r="D2460" s="25" t="s">
        <v>2280</v>
      </c>
    </row>
    <row r="2461" spans="1:4">
      <c r="A2461" s="25" t="s">
        <v>548</v>
      </c>
      <c r="C2461" s="25" t="s">
        <v>2281</v>
      </c>
      <c r="D2461" s="25" t="s">
        <v>2281</v>
      </c>
    </row>
    <row r="2462" spans="1:4">
      <c r="A2462" s="25" t="s">
        <v>548</v>
      </c>
      <c r="C2462" s="25" t="s">
        <v>2282</v>
      </c>
      <c r="D2462" s="25" t="s">
        <v>2282</v>
      </c>
    </row>
    <row r="2463" spans="1:4">
      <c r="A2463" s="25" t="s">
        <v>548</v>
      </c>
      <c r="C2463" s="25" t="s">
        <v>2283</v>
      </c>
      <c r="D2463" s="25" t="s">
        <v>2283</v>
      </c>
    </row>
    <row r="2464" spans="1:4">
      <c r="A2464" s="25" t="s">
        <v>548</v>
      </c>
      <c r="C2464" s="25" t="s">
        <v>2284</v>
      </c>
      <c r="D2464" s="25" t="s">
        <v>2284</v>
      </c>
    </row>
    <row r="2465" spans="1:4">
      <c r="A2465" s="25" t="s">
        <v>548</v>
      </c>
      <c r="C2465" s="25" t="s">
        <v>2285</v>
      </c>
      <c r="D2465" s="25" t="s">
        <v>2285</v>
      </c>
    </row>
    <row r="2466" spans="1:4">
      <c r="A2466" s="25" t="s">
        <v>548</v>
      </c>
      <c r="C2466" s="25" t="s">
        <v>2286</v>
      </c>
      <c r="D2466" s="25" t="s">
        <v>2286</v>
      </c>
    </row>
    <row r="2467" spans="1:4">
      <c r="A2467" s="25" t="s">
        <v>548</v>
      </c>
      <c r="C2467" s="25" t="s">
        <v>2287</v>
      </c>
      <c r="D2467" s="25" t="s">
        <v>2287</v>
      </c>
    </row>
    <row r="2468" spans="1:4">
      <c r="A2468" s="25" t="s">
        <v>548</v>
      </c>
      <c r="C2468" s="25" t="s">
        <v>2288</v>
      </c>
      <c r="D2468" s="25" t="s">
        <v>2288</v>
      </c>
    </row>
    <row r="2469" spans="1:4">
      <c r="A2469" s="25" t="s">
        <v>548</v>
      </c>
      <c r="C2469" s="25" t="s">
        <v>2289</v>
      </c>
      <c r="D2469" s="25" t="s">
        <v>2289</v>
      </c>
    </row>
    <row r="2470" spans="1:4">
      <c r="A2470" s="25" t="s">
        <v>548</v>
      </c>
      <c r="C2470" s="25" t="s">
        <v>2290</v>
      </c>
      <c r="D2470" s="25" t="s">
        <v>2290</v>
      </c>
    </row>
    <row r="2471" spans="1:4">
      <c r="A2471" s="25" t="s">
        <v>548</v>
      </c>
      <c r="B2471" s="25" t="s">
        <v>2291</v>
      </c>
      <c r="C2471" s="25" t="s">
        <v>2292</v>
      </c>
      <c r="D2471" s="25" t="s">
        <v>2292</v>
      </c>
    </row>
    <row r="2472" spans="1:4">
      <c r="A2472" s="25" t="s">
        <v>548</v>
      </c>
      <c r="C2472" s="25" t="s">
        <v>2292</v>
      </c>
      <c r="D2472" s="25" t="s">
        <v>2292</v>
      </c>
    </row>
    <row r="2473" spans="1:4">
      <c r="A2473" s="25" t="s">
        <v>548</v>
      </c>
      <c r="B2473" s="25" t="s">
        <v>1794</v>
      </c>
      <c r="C2473" s="25" t="s">
        <v>4231</v>
      </c>
      <c r="D2473" s="25" t="s">
        <v>2292</v>
      </c>
    </row>
    <row r="2474" spans="1:4">
      <c r="A2474" s="25" t="s">
        <v>548</v>
      </c>
      <c r="C2474" s="25" t="s">
        <v>2293</v>
      </c>
      <c r="D2474" s="25" t="s">
        <v>2293</v>
      </c>
    </row>
    <row r="2475" spans="1:4">
      <c r="A2475" s="25" t="s">
        <v>548</v>
      </c>
      <c r="B2475" s="25" t="s">
        <v>2296</v>
      </c>
      <c r="C2475" s="25" t="s">
        <v>2297</v>
      </c>
      <c r="D2475" s="25" t="s">
        <v>2295</v>
      </c>
    </row>
    <row r="2476" spans="1:4">
      <c r="A2476" s="25" t="s">
        <v>548</v>
      </c>
      <c r="B2476" s="25" t="s">
        <v>2294</v>
      </c>
      <c r="C2476" s="25" t="s">
        <v>2295</v>
      </c>
      <c r="D2476" s="25" t="s">
        <v>2295</v>
      </c>
    </row>
    <row r="2477" spans="1:4">
      <c r="A2477" s="25" t="s">
        <v>548</v>
      </c>
      <c r="B2477" s="25" t="s">
        <v>2031</v>
      </c>
      <c r="C2477" s="25" t="s">
        <v>2295</v>
      </c>
      <c r="D2477" s="25" t="s">
        <v>2295</v>
      </c>
    </row>
    <row r="2478" spans="1:4">
      <c r="A2478" s="25" t="s">
        <v>548</v>
      </c>
      <c r="B2478" s="25" t="s">
        <v>2296</v>
      </c>
      <c r="C2478" s="25" t="s">
        <v>2299</v>
      </c>
      <c r="D2478" s="25" t="s">
        <v>2298</v>
      </c>
    </row>
    <row r="2479" spans="1:4">
      <c r="A2479" s="25" t="s">
        <v>548</v>
      </c>
      <c r="B2479" s="25" t="s">
        <v>2294</v>
      </c>
      <c r="C2479" s="25" t="s">
        <v>2298</v>
      </c>
      <c r="D2479" s="25" t="s">
        <v>2298</v>
      </c>
    </row>
    <row r="2480" spans="1:4">
      <c r="A2480" s="25" t="s">
        <v>548</v>
      </c>
      <c r="B2480" s="25" t="s">
        <v>2031</v>
      </c>
      <c r="C2480" s="25" t="s">
        <v>2298</v>
      </c>
      <c r="D2480" s="25" t="s">
        <v>2298</v>
      </c>
    </row>
    <row r="2481" spans="1:4">
      <c r="A2481" s="25" t="s">
        <v>548</v>
      </c>
      <c r="B2481" s="25" t="s">
        <v>2296</v>
      </c>
      <c r="C2481" s="25" t="s">
        <v>2301</v>
      </c>
      <c r="D2481" s="25" t="s">
        <v>2300</v>
      </c>
    </row>
    <row r="2482" spans="1:4">
      <c r="A2482" s="25" t="s">
        <v>548</v>
      </c>
      <c r="B2482" s="25" t="s">
        <v>2294</v>
      </c>
      <c r="C2482" s="25" t="s">
        <v>2300</v>
      </c>
      <c r="D2482" s="25" t="s">
        <v>2300</v>
      </c>
    </row>
    <row r="2483" spans="1:4">
      <c r="A2483" s="25" t="s">
        <v>548</v>
      </c>
      <c r="B2483" s="25" t="s">
        <v>2031</v>
      </c>
      <c r="C2483" s="25" t="s">
        <v>2300</v>
      </c>
      <c r="D2483" s="25" t="s">
        <v>2300</v>
      </c>
    </row>
    <row r="2484" spans="1:4">
      <c r="A2484" s="25" t="s">
        <v>548</v>
      </c>
      <c r="B2484" s="25" t="s">
        <v>2296</v>
      </c>
      <c r="C2484" s="25" t="s">
        <v>2303</v>
      </c>
      <c r="D2484" s="25" t="s">
        <v>2302</v>
      </c>
    </row>
    <row r="2485" spans="1:4">
      <c r="A2485" s="25" t="s">
        <v>548</v>
      </c>
      <c r="B2485" s="25" t="s">
        <v>2294</v>
      </c>
      <c r="C2485" s="25" t="s">
        <v>2302</v>
      </c>
      <c r="D2485" s="25" t="s">
        <v>2302</v>
      </c>
    </row>
    <row r="2486" spans="1:4">
      <c r="A2486" s="25" t="s">
        <v>548</v>
      </c>
      <c r="B2486" s="25" t="s">
        <v>2031</v>
      </c>
      <c r="C2486" s="25" t="s">
        <v>2302</v>
      </c>
      <c r="D2486" s="25" t="s">
        <v>2302</v>
      </c>
    </row>
    <row r="2487" spans="1:4">
      <c r="A2487" s="25" t="s">
        <v>548</v>
      </c>
      <c r="B2487" s="25" t="s">
        <v>2296</v>
      </c>
      <c r="C2487" s="25" t="s">
        <v>2305</v>
      </c>
      <c r="D2487" s="25" t="s">
        <v>2304</v>
      </c>
    </row>
    <row r="2488" spans="1:4">
      <c r="A2488" s="25" t="s">
        <v>548</v>
      </c>
      <c r="B2488" s="25" t="s">
        <v>2294</v>
      </c>
      <c r="C2488" s="25" t="s">
        <v>2304</v>
      </c>
      <c r="D2488" s="25" t="s">
        <v>2304</v>
      </c>
    </row>
    <row r="2489" spans="1:4">
      <c r="A2489" s="25" t="s">
        <v>548</v>
      </c>
      <c r="B2489" s="25" t="s">
        <v>2031</v>
      </c>
      <c r="C2489" s="25" t="s">
        <v>2304</v>
      </c>
      <c r="D2489" s="25" t="s">
        <v>2304</v>
      </c>
    </row>
    <row r="2490" spans="1:4">
      <c r="A2490" s="25" t="s">
        <v>548</v>
      </c>
      <c r="B2490" s="25" t="s">
        <v>4232</v>
      </c>
      <c r="C2490" s="25" t="s">
        <v>4233</v>
      </c>
      <c r="D2490" s="25" t="s">
        <v>4233</v>
      </c>
    </row>
    <row r="2491" spans="1:4">
      <c r="A2491" s="25" t="s">
        <v>548</v>
      </c>
      <c r="B2491" s="25" t="s">
        <v>4232</v>
      </c>
      <c r="C2491" s="25" t="s">
        <v>4233</v>
      </c>
      <c r="D2491" s="25" t="s">
        <v>4233</v>
      </c>
    </row>
    <row r="2492" spans="1:4">
      <c r="A2492" s="25" t="s">
        <v>548</v>
      </c>
      <c r="B2492" s="25" t="s">
        <v>4232</v>
      </c>
      <c r="C2492" s="25" t="s">
        <v>4234</v>
      </c>
      <c r="D2492" s="25" t="s">
        <v>4234</v>
      </c>
    </row>
    <row r="2493" spans="1:4">
      <c r="A2493" s="25" t="s">
        <v>548</v>
      </c>
      <c r="B2493" s="25" t="s">
        <v>4232</v>
      </c>
      <c r="C2493" s="25" t="s">
        <v>4235</v>
      </c>
      <c r="D2493" s="25" t="s">
        <v>4235</v>
      </c>
    </row>
    <row r="2494" spans="1:4">
      <c r="A2494" s="25" t="s">
        <v>548</v>
      </c>
      <c r="B2494" s="25" t="s">
        <v>4232</v>
      </c>
      <c r="C2494" s="25" t="s">
        <v>4236</v>
      </c>
      <c r="D2494" s="25" t="s">
        <v>4236</v>
      </c>
    </row>
    <row r="2495" spans="1:4">
      <c r="A2495" s="25" t="s">
        <v>548</v>
      </c>
      <c r="B2495" s="25" t="s">
        <v>4232</v>
      </c>
      <c r="C2495" s="25" t="s">
        <v>4237</v>
      </c>
      <c r="D2495" s="25" t="s">
        <v>4237</v>
      </c>
    </row>
    <row r="2496" spans="1:4">
      <c r="A2496" s="25" t="s">
        <v>548</v>
      </c>
      <c r="B2496" s="25" t="s">
        <v>4232</v>
      </c>
      <c r="C2496" s="25" t="s">
        <v>4238</v>
      </c>
      <c r="D2496" s="25" t="s">
        <v>4238</v>
      </c>
    </row>
    <row r="2497" spans="1:4">
      <c r="A2497" s="25" t="s">
        <v>548</v>
      </c>
      <c r="B2497" s="25" t="s">
        <v>4232</v>
      </c>
      <c r="C2497" s="25" t="s">
        <v>4239</v>
      </c>
      <c r="D2497" s="25" t="s">
        <v>4239</v>
      </c>
    </row>
    <row r="2498" spans="1:4">
      <c r="A2498" s="25" t="s">
        <v>548</v>
      </c>
      <c r="B2498" s="25" t="s">
        <v>4232</v>
      </c>
      <c r="C2498" s="25" t="s">
        <v>4240</v>
      </c>
      <c r="D2498" s="25" t="s">
        <v>4240</v>
      </c>
    </row>
    <row r="2499" spans="1:4">
      <c r="A2499" s="25" t="s">
        <v>548</v>
      </c>
      <c r="B2499" s="25" t="s">
        <v>4232</v>
      </c>
      <c r="C2499" s="25" t="s">
        <v>4241</v>
      </c>
      <c r="D2499" s="25" t="s">
        <v>4241</v>
      </c>
    </row>
    <row r="2500" spans="1:4">
      <c r="A2500" s="25" t="s">
        <v>548</v>
      </c>
      <c r="B2500" s="25" t="s">
        <v>4232</v>
      </c>
      <c r="C2500" s="25" t="s">
        <v>4242</v>
      </c>
      <c r="D2500" s="25" t="s">
        <v>4242</v>
      </c>
    </row>
    <row r="2501" spans="1:4">
      <c r="A2501" s="25" t="s">
        <v>548</v>
      </c>
      <c r="B2501" s="25" t="s">
        <v>4232</v>
      </c>
      <c r="C2501" s="25" t="s">
        <v>4243</v>
      </c>
      <c r="D2501" s="25" t="s">
        <v>4243</v>
      </c>
    </row>
    <row r="2502" spans="1:4">
      <c r="A2502" s="25" t="s">
        <v>548</v>
      </c>
      <c r="B2502" s="25" t="s">
        <v>4232</v>
      </c>
      <c r="C2502" s="25" t="s">
        <v>4244</v>
      </c>
      <c r="D2502" s="25" t="s">
        <v>4244</v>
      </c>
    </row>
    <row r="2503" spans="1:4">
      <c r="A2503" s="25" t="s">
        <v>548</v>
      </c>
      <c r="B2503" s="25" t="s">
        <v>4232</v>
      </c>
      <c r="C2503" s="25" t="s">
        <v>4245</v>
      </c>
      <c r="D2503" s="25" t="s">
        <v>4245</v>
      </c>
    </row>
    <row r="2504" spans="1:4">
      <c r="A2504" s="25" t="s">
        <v>548</v>
      </c>
      <c r="B2504" s="25" t="s">
        <v>4232</v>
      </c>
      <c r="C2504" s="25" t="s">
        <v>4246</v>
      </c>
      <c r="D2504" s="25" t="s">
        <v>4246</v>
      </c>
    </row>
    <row r="2505" spans="1:4">
      <c r="A2505" s="25" t="s">
        <v>548</v>
      </c>
      <c r="B2505" s="25" t="s">
        <v>4232</v>
      </c>
      <c r="C2505" s="25" t="s">
        <v>4247</v>
      </c>
      <c r="D2505" s="25" t="s">
        <v>4247</v>
      </c>
    </row>
    <row r="2506" spans="1:4">
      <c r="A2506" s="25" t="s">
        <v>548</v>
      </c>
      <c r="B2506" s="25" t="s">
        <v>4232</v>
      </c>
      <c r="C2506" s="25" t="s">
        <v>4248</v>
      </c>
      <c r="D2506" s="25" t="s">
        <v>4248</v>
      </c>
    </row>
    <row r="2507" spans="1:4">
      <c r="A2507" s="25" t="s">
        <v>548</v>
      </c>
      <c r="B2507" s="25" t="s">
        <v>4232</v>
      </c>
      <c r="C2507" s="25" t="s">
        <v>4249</v>
      </c>
      <c r="D2507" s="25" t="s">
        <v>4249</v>
      </c>
    </row>
    <row r="2508" spans="1:4">
      <c r="A2508" s="25" t="s">
        <v>548</v>
      </c>
      <c r="B2508" s="25" t="s">
        <v>4232</v>
      </c>
      <c r="C2508" s="25" t="s">
        <v>4250</v>
      </c>
      <c r="D2508" s="25" t="s">
        <v>4250</v>
      </c>
    </row>
    <row r="2509" spans="1:4">
      <c r="A2509" s="25" t="s">
        <v>548</v>
      </c>
      <c r="B2509" s="25" t="s">
        <v>4232</v>
      </c>
      <c r="C2509" s="25" t="s">
        <v>4251</v>
      </c>
      <c r="D2509" s="25" t="s">
        <v>4251</v>
      </c>
    </row>
    <row r="2510" spans="1:4">
      <c r="A2510" s="25" t="s">
        <v>548</v>
      </c>
      <c r="B2510" s="25" t="s">
        <v>4232</v>
      </c>
      <c r="C2510" s="25" t="s">
        <v>4252</v>
      </c>
      <c r="D2510" s="25" t="s">
        <v>4252</v>
      </c>
    </row>
    <row r="2511" spans="1:4">
      <c r="A2511" s="25" t="s">
        <v>548</v>
      </c>
      <c r="B2511" s="25" t="s">
        <v>4232</v>
      </c>
      <c r="C2511" s="25" t="s">
        <v>4253</v>
      </c>
      <c r="D2511" s="25" t="s">
        <v>4253</v>
      </c>
    </row>
    <row r="2512" spans="1:4">
      <c r="A2512" s="25" t="s">
        <v>548</v>
      </c>
      <c r="B2512" s="25" t="s">
        <v>4232</v>
      </c>
      <c r="C2512" s="25" t="s">
        <v>4254</v>
      </c>
      <c r="D2512" s="25" t="s">
        <v>4254</v>
      </c>
    </row>
    <row r="2513" spans="1:4">
      <c r="A2513" s="25" t="s">
        <v>548</v>
      </c>
      <c r="B2513" s="25" t="s">
        <v>4232</v>
      </c>
      <c r="C2513" s="25" t="s">
        <v>4255</v>
      </c>
      <c r="D2513" s="25" t="s">
        <v>4255</v>
      </c>
    </row>
    <row r="2514" spans="1:4">
      <c r="A2514" s="25" t="s">
        <v>548</v>
      </c>
      <c r="B2514" s="25" t="s">
        <v>4232</v>
      </c>
      <c r="C2514" s="25" t="s">
        <v>4256</v>
      </c>
      <c r="D2514" s="25" t="s">
        <v>4256</v>
      </c>
    </row>
    <row r="2515" spans="1:4">
      <c r="A2515" s="25" t="s">
        <v>548</v>
      </c>
      <c r="B2515" s="25" t="s">
        <v>4232</v>
      </c>
      <c r="C2515" s="25" t="s">
        <v>4257</v>
      </c>
      <c r="D2515" s="25" t="s">
        <v>4257</v>
      </c>
    </row>
    <row r="2516" spans="1:4">
      <c r="A2516" s="25" t="s">
        <v>548</v>
      </c>
      <c r="B2516" s="25" t="s">
        <v>4232</v>
      </c>
      <c r="C2516" s="25" t="s">
        <v>4258</v>
      </c>
      <c r="D2516" s="25" t="s">
        <v>4258</v>
      </c>
    </row>
    <row r="2517" spans="1:4">
      <c r="A2517" s="25" t="s">
        <v>548</v>
      </c>
      <c r="B2517" s="25" t="s">
        <v>4232</v>
      </c>
      <c r="C2517" s="25" t="s">
        <v>4259</v>
      </c>
      <c r="D2517" s="25" t="s">
        <v>4259</v>
      </c>
    </row>
    <row r="2518" spans="1:4">
      <c r="A2518" s="25" t="s">
        <v>548</v>
      </c>
      <c r="C2518" s="25" t="s">
        <v>2306</v>
      </c>
      <c r="D2518" s="25" t="s">
        <v>2306</v>
      </c>
    </row>
    <row r="2519" spans="1:4">
      <c r="A2519" s="25" t="s">
        <v>548</v>
      </c>
      <c r="C2519" s="25" t="s">
        <v>2307</v>
      </c>
      <c r="D2519" s="25" t="s">
        <v>2307</v>
      </c>
    </row>
    <row r="2520" spans="1:4">
      <c r="A2520" s="25" t="s">
        <v>548</v>
      </c>
      <c r="C2520" s="25" t="s">
        <v>2308</v>
      </c>
      <c r="D2520" s="25" t="s">
        <v>2308</v>
      </c>
    </row>
    <row r="2521" spans="1:4">
      <c r="A2521" s="25" t="s">
        <v>548</v>
      </c>
      <c r="C2521" s="25" t="s">
        <v>2309</v>
      </c>
      <c r="D2521" s="25" t="s">
        <v>2309</v>
      </c>
    </row>
    <row r="2522" spans="1:4">
      <c r="A2522" s="25" t="s">
        <v>548</v>
      </c>
      <c r="C2522" s="25" t="s">
        <v>2310</v>
      </c>
      <c r="D2522" s="25" t="s">
        <v>2310</v>
      </c>
    </row>
    <row r="2523" spans="1:4">
      <c r="A2523" s="25" t="s">
        <v>548</v>
      </c>
      <c r="C2523" s="25" t="s">
        <v>2311</v>
      </c>
      <c r="D2523" s="25" t="s">
        <v>2311</v>
      </c>
    </row>
    <row r="2524" spans="1:4">
      <c r="A2524" s="25" t="s">
        <v>548</v>
      </c>
      <c r="C2524" s="25" t="s">
        <v>2312</v>
      </c>
      <c r="D2524" s="25" t="s">
        <v>2312</v>
      </c>
    </row>
    <row r="2525" spans="1:4">
      <c r="A2525" s="25" t="s">
        <v>548</v>
      </c>
      <c r="C2525" s="25" t="s">
        <v>4260</v>
      </c>
      <c r="D2525" s="25" t="s">
        <v>4260</v>
      </c>
    </row>
    <row r="2526" spans="1:4">
      <c r="A2526" s="25" t="s">
        <v>548</v>
      </c>
      <c r="C2526" s="25" t="s">
        <v>4261</v>
      </c>
      <c r="D2526" s="25" t="s">
        <v>4261</v>
      </c>
    </row>
    <row r="2527" spans="1:4">
      <c r="A2527" s="25" t="s">
        <v>548</v>
      </c>
      <c r="C2527" s="25" t="s">
        <v>4262</v>
      </c>
      <c r="D2527" s="25" t="s">
        <v>4262</v>
      </c>
    </row>
    <row r="2528" spans="1:4">
      <c r="A2528" s="25" t="s">
        <v>548</v>
      </c>
      <c r="C2528" s="25" t="s">
        <v>2313</v>
      </c>
      <c r="D2528" s="25" t="s">
        <v>2313</v>
      </c>
    </row>
    <row r="2529" spans="1:4">
      <c r="A2529" s="25" t="s">
        <v>548</v>
      </c>
      <c r="C2529" s="25" t="s">
        <v>2314</v>
      </c>
      <c r="D2529" s="25" t="s">
        <v>2314</v>
      </c>
    </row>
    <row r="2530" spans="1:4">
      <c r="A2530" s="25" t="s">
        <v>548</v>
      </c>
      <c r="C2530" s="25" t="s">
        <v>2315</v>
      </c>
      <c r="D2530" s="25" t="s">
        <v>2315</v>
      </c>
    </row>
    <row r="2531" spans="1:4">
      <c r="A2531" s="25" t="s">
        <v>548</v>
      </c>
      <c r="C2531" s="25" t="s">
        <v>2316</v>
      </c>
      <c r="D2531" s="25" t="s">
        <v>2316</v>
      </c>
    </row>
    <row r="2532" spans="1:4">
      <c r="A2532" s="25" t="s">
        <v>548</v>
      </c>
      <c r="C2532" s="25" t="s">
        <v>2317</v>
      </c>
      <c r="D2532" s="25" t="s">
        <v>2317</v>
      </c>
    </row>
    <row r="2533" spans="1:4">
      <c r="A2533" s="25" t="s">
        <v>548</v>
      </c>
      <c r="C2533" s="25" t="s">
        <v>2318</v>
      </c>
      <c r="D2533" s="25" t="s">
        <v>2318</v>
      </c>
    </row>
    <row r="2534" spans="1:4">
      <c r="A2534" s="25" t="s">
        <v>548</v>
      </c>
      <c r="C2534" s="25" t="s">
        <v>2319</v>
      </c>
      <c r="D2534" s="25" t="s">
        <v>2319</v>
      </c>
    </row>
    <row r="2535" spans="1:4">
      <c r="A2535" s="25" t="s">
        <v>548</v>
      </c>
      <c r="C2535" s="25" t="s">
        <v>2320</v>
      </c>
      <c r="D2535" s="25" t="s">
        <v>2320</v>
      </c>
    </row>
    <row r="2536" spans="1:4">
      <c r="A2536" s="25" t="s">
        <v>548</v>
      </c>
      <c r="C2536" s="25" t="s">
        <v>2321</v>
      </c>
      <c r="D2536" s="25" t="s">
        <v>2321</v>
      </c>
    </row>
    <row r="2537" spans="1:4">
      <c r="A2537" s="25" t="s">
        <v>548</v>
      </c>
      <c r="C2537" s="25" t="s">
        <v>2322</v>
      </c>
      <c r="D2537" s="25" t="s">
        <v>2322</v>
      </c>
    </row>
    <row r="2538" spans="1:4">
      <c r="A2538" s="25" t="s">
        <v>548</v>
      </c>
      <c r="C2538" s="25" t="s">
        <v>2323</v>
      </c>
      <c r="D2538" s="25" t="s">
        <v>2323</v>
      </c>
    </row>
    <row r="2539" spans="1:4">
      <c r="A2539" s="25" t="s">
        <v>548</v>
      </c>
      <c r="C2539" s="25" t="s">
        <v>2324</v>
      </c>
      <c r="D2539" s="25" t="s">
        <v>2324</v>
      </c>
    </row>
    <row r="2540" spans="1:4">
      <c r="A2540" s="25" t="s">
        <v>548</v>
      </c>
      <c r="C2540" s="25" t="s">
        <v>2325</v>
      </c>
      <c r="D2540" s="25" t="s">
        <v>2325</v>
      </c>
    </row>
    <row r="2541" spans="1:4">
      <c r="A2541" s="25" t="s">
        <v>548</v>
      </c>
      <c r="C2541" s="25" t="s">
        <v>2326</v>
      </c>
      <c r="D2541" s="25" t="s">
        <v>2326</v>
      </c>
    </row>
    <row r="2542" spans="1:4">
      <c r="A2542" s="25" t="s">
        <v>548</v>
      </c>
      <c r="C2542" s="25" t="s">
        <v>2327</v>
      </c>
      <c r="D2542" s="25" t="s">
        <v>2327</v>
      </c>
    </row>
    <row r="2543" spans="1:4">
      <c r="A2543" s="25" t="s">
        <v>548</v>
      </c>
      <c r="C2543" s="25" t="s">
        <v>2328</v>
      </c>
      <c r="D2543" s="25" t="s">
        <v>2328</v>
      </c>
    </row>
    <row r="2544" spans="1:4">
      <c r="A2544" s="25" t="s">
        <v>548</v>
      </c>
      <c r="C2544" s="25" t="s">
        <v>2329</v>
      </c>
      <c r="D2544" s="25" t="s">
        <v>2329</v>
      </c>
    </row>
    <row r="2545" spans="1:4">
      <c r="A2545" s="25" t="s">
        <v>548</v>
      </c>
      <c r="C2545" s="25" t="s">
        <v>4263</v>
      </c>
      <c r="D2545" s="25" t="s">
        <v>4263</v>
      </c>
    </row>
    <row r="2546" spans="1:4">
      <c r="A2546" s="25" t="s">
        <v>548</v>
      </c>
      <c r="C2546" s="25" t="s">
        <v>2330</v>
      </c>
      <c r="D2546" s="25" t="s">
        <v>2330</v>
      </c>
    </row>
    <row r="2547" spans="1:4">
      <c r="A2547" s="25" t="s">
        <v>548</v>
      </c>
      <c r="C2547" s="25" t="s">
        <v>2331</v>
      </c>
      <c r="D2547" s="25" t="s">
        <v>2331</v>
      </c>
    </row>
    <row r="2548" spans="1:4">
      <c r="A2548" s="25" t="s">
        <v>548</v>
      </c>
      <c r="C2548" s="25" t="s">
        <v>4264</v>
      </c>
      <c r="D2548" s="25" t="s">
        <v>4264</v>
      </c>
    </row>
    <row r="2549" spans="1:4">
      <c r="A2549" s="25" t="s">
        <v>548</v>
      </c>
      <c r="C2549" s="25" t="s">
        <v>4265</v>
      </c>
      <c r="D2549" s="25" t="s">
        <v>4265</v>
      </c>
    </row>
    <row r="2550" spans="1:4">
      <c r="A2550" s="25" t="s">
        <v>548</v>
      </c>
      <c r="C2550" s="25" t="s">
        <v>4266</v>
      </c>
      <c r="D2550" s="25" t="s">
        <v>4266</v>
      </c>
    </row>
    <row r="2551" spans="1:4">
      <c r="A2551" s="25" t="s">
        <v>548</v>
      </c>
      <c r="C2551" s="25" t="s">
        <v>4267</v>
      </c>
      <c r="D2551" s="25" t="s">
        <v>4267</v>
      </c>
    </row>
    <row r="2552" spans="1:4">
      <c r="A2552" s="25" t="s">
        <v>548</v>
      </c>
      <c r="C2552" s="25" t="s">
        <v>4268</v>
      </c>
      <c r="D2552" s="25" t="s">
        <v>4268</v>
      </c>
    </row>
    <row r="2553" spans="1:4">
      <c r="A2553" s="25" t="s">
        <v>548</v>
      </c>
      <c r="C2553" s="25" t="s">
        <v>2332</v>
      </c>
      <c r="D2553" s="25" t="s">
        <v>2332</v>
      </c>
    </row>
    <row r="2554" spans="1:4">
      <c r="A2554" s="25" t="s">
        <v>548</v>
      </c>
      <c r="C2554" s="25" t="s">
        <v>2334</v>
      </c>
      <c r="D2554" s="25" t="s">
        <v>2333</v>
      </c>
    </row>
    <row r="2555" spans="1:4">
      <c r="A2555" s="25" t="s">
        <v>548</v>
      </c>
      <c r="C2555" s="25" t="s">
        <v>2333</v>
      </c>
      <c r="D2555" s="25" t="s">
        <v>2333</v>
      </c>
    </row>
    <row r="2556" spans="1:4">
      <c r="A2556" s="25" t="s">
        <v>548</v>
      </c>
      <c r="C2556" s="25" t="s">
        <v>2336</v>
      </c>
      <c r="D2556" s="25" t="s">
        <v>2335</v>
      </c>
    </row>
    <row r="2557" spans="1:4">
      <c r="A2557" s="25" t="s">
        <v>548</v>
      </c>
      <c r="C2557" s="25" t="s">
        <v>2335</v>
      </c>
      <c r="D2557" s="25" t="s">
        <v>2335</v>
      </c>
    </row>
    <row r="2558" spans="1:4">
      <c r="A2558" s="25" t="s">
        <v>548</v>
      </c>
      <c r="C2558" s="25" t="s">
        <v>2337</v>
      </c>
      <c r="D2558" s="25" t="s">
        <v>2337</v>
      </c>
    </row>
    <row r="2559" spans="1:4">
      <c r="A2559" s="25" t="s">
        <v>548</v>
      </c>
      <c r="C2559" s="25" t="s">
        <v>2338</v>
      </c>
      <c r="D2559" s="25" t="s">
        <v>2338</v>
      </c>
    </row>
    <row r="2560" spans="1:4">
      <c r="A2560" s="25" t="s">
        <v>548</v>
      </c>
      <c r="C2560" s="25" t="s">
        <v>2339</v>
      </c>
      <c r="D2560" s="25" t="s">
        <v>2339</v>
      </c>
    </row>
    <row r="2561" spans="1:4">
      <c r="A2561" s="25" t="s">
        <v>548</v>
      </c>
      <c r="C2561" s="25" t="s">
        <v>2340</v>
      </c>
      <c r="D2561" s="25" t="s">
        <v>2340</v>
      </c>
    </row>
    <row r="2562" spans="1:4">
      <c r="A2562" s="25" t="s">
        <v>548</v>
      </c>
      <c r="C2562" s="25" t="s">
        <v>2341</v>
      </c>
      <c r="D2562" s="25" t="s">
        <v>2341</v>
      </c>
    </row>
    <row r="2563" spans="1:4">
      <c r="A2563" s="25" t="s">
        <v>548</v>
      </c>
      <c r="C2563" s="25" t="s">
        <v>4269</v>
      </c>
      <c r="D2563" s="25" t="s">
        <v>4269</v>
      </c>
    </row>
    <row r="2564" spans="1:4">
      <c r="A2564" s="25" t="s">
        <v>548</v>
      </c>
      <c r="C2564" s="25" t="s">
        <v>2342</v>
      </c>
      <c r="D2564" s="25" t="s">
        <v>2342</v>
      </c>
    </row>
    <row r="2565" spans="1:4">
      <c r="A2565" s="25" t="s">
        <v>548</v>
      </c>
      <c r="C2565" s="25" t="s">
        <v>2343</v>
      </c>
      <c r="D2565" s="25" t="s">
        <v>2342</v>
      </c>
    </row>
    <row r="2566" spans="1:4">
      <c r="A2566" s="25" t="s">
        <v>548</v>
      </c>
      <c r="C2566" s="25" t="s">
        <v>2344</v>
      </c>
      <c r="D2566" s="25" t="s">
        <v>2344</v>
      </c>
    </row>
    <row r="2567" spans="1:4">
      <c r="A2567" s="25" t="s">
        <v>548</v>
      </c>
      <c r="C2567" s="25" t="s">
        <v>2345</v>
      </c>
      <c r="D2567" s="25" t="s">
        <v>2345</v>
      </c>
    </row>
    <row r="2568" spans="1:4">
      <c r="A2568" s="25" t="s">
        <v>548</v>
      </c>
      <c r="C2568" s="25" t="s">
        <v>4270</v>
      </c>
      <c r="D2568" s="25" t="s">
        <v>4270</v>
      </c>
    </row>
    <row r="2569" spans="1:4">
      <c r="A2569" s="25" t="s">
        <v>548</v>
      </c>
      <c r="C2569" s="25" t="s">
        <v>4271</v>
      </c>
      <c r="D2569" s="25" t="s">
        <v>4271</v>
      </c>
    </row>
    <row r="2570" spans="1:4">
      <c r="A2570" s="25" t="s">
        <v>548</v>
      </c>
      <c r="C2570" s="25" t="s">
        <v>4272</v>
      </c>
      <c r="D2570" s="25" t="s">
        <v>4272</v>
      </c>
    </row>
    <row r="2571" spans="1:4">
      <c r="A2571" s="25" t="s">
        <v>548</v>
      </c>
      <c r="B2571" s="25" t="s">
        <v>707</v>
      </c>
      <c r="C2571" s="25" t="s">
        <v>2346</v>
      </c>
      <c r="D2571" s="25" t="s">
        <v>2346</v>
      </c>
    </row>
    <row r="2572" spans="1:4">
      <c r="A2572" s="25" t="s">
        <v>548</v>
      </c>
      <c r="B2572" s="25" t="s">
        <v>707</v>
      </c>
      <c r="C2572" s="25" t="s">
        <v>2347</v>
      </c>
      <c r="D2572" s="25" t="s">
        <v>2347</v>
      </c>
    </row>
    <row r="2573" spans="1:4">
      <c r="A2573" s="25" t="s">
        <v>548</v>
      </c>
      <c r="C2573" s="25" t="s">
        <v>4273</v>
      </c>
      <c r="D2573" s="25" t="s">
        <v>4273</v>
      </c>
    </row>
    <row r="2574" spans="1:4">
      <c r="A2574" s="25" t="s">
        <v>548</v>
      </c>
      <c r="C2574" s="25" t="s">
        <v>4274</v>
      </c>
      <c r="D2574" s="25" t="s">
        <v>4274</v>
      </c>
    </row>
    <row r="2575" spans="1:4">
      <c r="A2575" s="25" t="s">
        <v>548</v>
      </c>
      <c r="C2575" s="25" t="s">
        <v>4274</v>
      </c>
      <c r="D2575" s="25" t="s">
        <v>4274</v>
      </c>
    </row>
    <row r="2576" spans="1:4">
      <c r="A2576" s="25" t="s">
        <v>548</v>
      </c>
      <c r="C2576" s="25" t="s">
        <v>4275</v>
      </c>
      <c r="D2576" s="25" t="s">
        <v>4275</v>
      </c>
    </row>
    <row r="2577" spans="1:4">
      <c r="A2577" s="25" t="s">
        <v>548</v>
      </c>
      <c r="C2577" s="25" t="s">
        <v>4276</v>
      </c>
      <c r="D2577" s="25" t="s">
        <v>4276</v>
      </c>
    </row>
    <row r="2578" spans="1:4">
      <c r="A2578" s="25" t="s">
        <v>548</v>
      </c>
      <c r="C2578" s="25" t="s">
        <v>2348</v>
      </c>
      <c r="D2578" s="25" t="s">
        <v>2348</v>
      </c>
    </row>
    <row r="2579" spans="1:4">
      <c r="A2579" s="25" t="s">
        <v>548</v>
      </c>
      <c r="C2579" s="25" t="s">
        <v>2349</v>
      </c>
      <c r="D2579" s="25" t="s">
        <v>2349</v>
      </c>
    </row>
    <row r="2580" spans="1:4">
      <c r="A2580" s="25" t="s">
        <v>548</v>
      </c>
      <c r="C2580" s="25" t="s">
        <v>2350</v>
      </c>
      <c r="D2580" s="25" t="s">
        <v>2350</v>
      </c>
    </row>
    <row r="2581" spans="1:4">
      <c r="A2581" s="25" t="s">
        <v>548</v>
      </c>
      <c r="C2581" s="25" t="s">
        <v>2351</v>
      </c>
      <c r="D2581" s="25" t="s">
        <v>2351</v>
      </c>
    </row>
    <row r="2582" spans="1:4">
      <c r="A2582" s="25" t="s">
        <v>548</v>
      </c>
      <c r="C2582" s="25" t="s">
        <v>2352</v>
      </c>
      <c r="D2582" s="25" t="s">
        <v>2352</v>
      </c>
    </row>
    <row r="2583" spans="1:4">
      <c r="A2583" s="25" t="s">
        <v>548</v>
      </c>
      <c r="C2583" s="25" t="s">
        <v>2353</v>
      </c>
      <c r="D2583" s="25" t="s">
        <v>2353</v>
      </c>
    </row>
    <row r="2584" spans="1:4">
      <c r="A2584" s="25" t="s">
        <v>548</v>
      </c>
      <c r="C2584" s="25" t="s">
        <v>2354</v>
      </c>
      <c r="D2584" s="25" t="s">
        <v>2354</v>
      </c>
    </row>
    <row r="2585" spans="1:4">
      <c r="A2585" s="25" t="s">
        <v>548</v>
      </c>
      <c r="C2585" s="25" t="s">
        <v>2355</v>
      </c>
      <c r="D2585" s="25" t="s">
        <v>2355</v>
      </c>
    </row>
    <row r="2586" spans="1:4">
      <c r="A2586" s="25" t="s">
        <v>548</v>
      </c>
      <c r="C2586" s="25" t="s">
        <v>2356</v>
      </c>
      <c r="D2586" s="25" t="s">
        <v>2356</v>
      </c>
    </row>
    <row r="2587" spans="1:4">
      <c r="A2587" s="25" t="s">
        <v>548</v>
      </c>
      <c r="C2587" s="25" t="s">
        <v>2357</v>
      </c>
      <c r="D2587" s="25" t="s">
        <v>2357</v>
      </c>
    </row>
    <row r="2588" spans="1:4">
      <c r="A2588" s="25" t="s">
        <v>548</v>
      </c>
      <c r="C2588" s="25" t="s">
        <v>2358</v>
      </c>
      <c r="D2588" s="25" t="s">
        <v>2358</v>
      </c>
    </row>
    <row r="2589" spans="1:4">
      <c r="A2589" s="25" t="s">
        <v>548</v>
      </c>
      <c r="C2589" s="25" t="s">
        <v>2359</v>
      </c>
      <c r="D2589" s="25" t="s">
        <v>2359</v>
      </c>
    </row>
    <row r="2590" spans="1:4">
      <c r="A2590" s="25" t="s">
        <v>548</v>
      </c>
      <c r="B2590" s="25" t="s">
        <v>1836</v>
      </c>
      <c r="C2590" s="25" t="s">
        <v>2360</v>
      </c>
      <c r="D2590" s="25" t="s">
        <v>2360</v>
      </c>
    </row>
    <row r="2591" spans="1:4">
      <c r="A2591" s="25" t="s">
        <v>548</v>
      </c>
      <c r="B2591" s="25" t="s">
        <v>1837</v>
      </c>
      <c r="C2591" s="25" t="s">
        <v>2360</v>
      </c>
      <c r="D2591" s="25" t="s">
        <v>2360</v>
      </c>
    </row>
    <row r="2592" spans="1:4">
      <c r="A2592" s="25" t="s">
        <v>548</v>
      </c>
      <c r="B2592" s="25" t="s">
        <v>1836</v>
      </c>
      <c r="C2592" s="25" t="s">
        <v>2361</v>
      </c>
      <c r="D2592" s="25" t="s">
        <v>2361</v>
      </c>
    </row>
    <row r="2593" spans="1:4">
      <c r="A2593" s="25" t="s">
        <v>548</v>
      </c>
      <c r="B2593" s="25" t="s">
        <v>1837</v>
      </c>
      <c r="C2593" s="25" t="s">
        <v>2361</v>
      </c>
      <c r="D2593" s="25" t="s">
        <v>2361</v>
      </c>
    </row>
    <row r="2594" spans="1:4">
      <c r="A2594" s="25" t="s">
        <v>548</v>
      </c>
      <c r="B2594" s="25" t="s">
        <v>1836</v>
      </c>
      <c r="C2594" s="25" t="s">
        <v>2362</v>
      </c>
      <c r="D2594" s="25" t="s">
        <v>2362</v>
      </c>
    </row>
    <row r="2595" spans="1:4">
      <c r="A2595" s="25" t="s">
        <v>548</v>
      </c>
      <c r="B2595" s="25" t="s">
        <v>1837</v>
      </c>
      <c r="C2595" s="25" t="s">
        <v>2362</v>
      </c>
      <c r="D2595" s="25" t="s">
        <v>2362</v>
      </c>
    </row>
    <row r="2596" spans="1:4">
      <c r="A2596" s="25" t="s">
        <v>548</v>
      </c>
      <c r="B2596" s="25" t="s">
        <v>1836</v>
      </c>
      <c r="C2596" s="25" t="s">
        <v>2363</v>
      </c>
      <c r="D2596" s="25" t="s">
        <v>2363</v>
      </c>
    </row>
    <row r="2597" spans="1:4">
      <c r="A2597" s="25" t="s">
        <v>548</v>
      </c>
      <c r="B2597" s="25" t="s">
        <v>1837</v>
      </c>
      <c r="C2597" s="25" t="s">
        <v>2363</v>
      </c>
      <c r="D2597" s="25" t="s">
        <v>2363</v>
      </c>
    </row>
    <row r="2598" spans="1:4">
      <c r="A2598" s="25" t="s">
        <v>548</v>
      </c>
      <c r="C2598" s="25" t="s">
        <v>2364</v>
      </c>
      <c r="D2598" s="25" t="s">
        <v>2364</v>
      </c>
    </row>
    <row r="2599" spans="1:4">
      <c r="A2599" s="25" t="s">
        <v>548</v>
      </c>
      <c r="C2599" s="25" t="s">
        <v>2365</v>
      </c>
      <c r="D2599" s="25" t="s">
        <v>2365</v>
      </c>
    </row>
    <row r="2600" spans="1:4">
      <c r="A2600" s="25" t="s">
        <v>548</v>
      </c>
      <c r="C2600" s="25" t="s">
        <v>2366</v>
      </c>
      <c r="D2600" s="25" t="s">
        <v>2366</v>
      </c>
    </row>
    <row r="2601" spans="1:4">
      <c r="A2601" s="25" t="s">
        <v>548</v>
      </c>
      <c r="C2601" s="25" t="s">
        <v>4277</v>
      </c>
      <c r="D2601" s="25" t="s">
        <v>4277</v>
      </c>
    </row>
    <row r="2602" spans="1:4">
      <c r="A2602" s="25" t="s">
        <v>548</v>
      </c>
      <c r="C2602" s="25" t="s">
        <v>2367</v>
      </c>
      <c r="D2602" s="25" t="s">
        <v>2367</v>
      </c>
    </row>
    <row r="2603" spans="1:4">
      <c r="A2603" s="25" t="s">
        <v>548</v>
      </c>
      <c r="C2603" s="25" t="s">
        <v>2368</v>
      </c>
      <c r="D2603" s="25" t="s">
        <v>2368</v>
      </c>
    </row>
    <row r="2604" spans="1:4">
      <c r="A2604" s="25" t="s">
        <v>548</v>
      </c>
      <c r="C2604" s="25" t="s">
        <v>2369</v>
      </c>
      <c r="D2604" s="25" t="s">
        <v>2369</v>
      </c>
    </row>
    <row r="2605" spans="1:4">
      <c r="A2605" s="25" t="s">
        <v>548</v>
      </c>
      <c r="C2605" s="25" t="s">
        <v>2370</v>
      </c>
      <c r="D2605" s="25" t="s">
        <v>2371</v>
      </c>
    </row>
    <row r="2606" spans="1:4">
      <c r="A2606" s="25" t="s">
        <v>548</v>
      </c>
      <c r="C2606" s="25" t="s">
        <v>2371</v>
      </c>
      <c r="D2606" s="25" t="s">
        <v>2371</v>
      </c>
    </row>
    <row r="2607" spans="1:4">
      <c r="A2607" s="25" t="s">
        <v>548</v>
      </c>
      <c r="C2607" s="25" t="s">
        <v>2372</v>
      </c>
      <c r="D2607" s="25" t="s">
        <v>2373</v>
      </c>
    </row>
    <row r="2608" spans="1:4">
      <c r="A2608" s="25" t="s">
        <v>548</v>
      </c>
      <c r="C2608" s="25" t="s">
        <v>2373</v>
      </c>
      <c r="D2608" s="25" t="s">
        <v>2373</v>
      </c>
    </row>
    <row r="2609" spans="1:4">
      <c r="A2609" s="25" t="s">
        <v>548</v>
      </c>
      <c r="C2609" s="25" t="s">
        <v>2374</v>
      </c>
      <c r="D2609" s="25" t="s">
        <v>2375</v>
      </c>
    </row>
    <row r="2610" spans="1:4">
      <c r="A2610" s="25" t="s">
        <v>548</v>
      </c>
      <c r="C2610" s="25" t="s">
        <v>2375</v>
      </c>
      <c r="D2610" s="25" t="s">
        <v>2375</v>
      </c>
    </row>
    <row r="2611" spans="1:4">
      <c r="A2611" s="25" t="s">
        <v>548</v>
      </c>
      <c r="C2611" s="25" t="s">
        <v>2376</v>
      </c>
      <c r="D2611" s="25" t="s">
        <v>2377</v>
      </c>
    </row>
    <row r="2612" spans="1:4">
      <c r="A2612" s="25" t="s">
        <v>548</v>
      </c>
      <c r="C2612" s="25" t="s">
        <v>2377</v>
      </c>
      <c r="D2612" s="25" t="s">
        <v>2377</v>
      </c>
    </row>
    <row r="2613" spans="1:4">
      <c r="A2613" s="25" t="s">
        <v>548</v>
      </c>
      <c r="C2613" s="25" t="s">
        <v>2378</v>
      </c>
      <c r="D2613" s="25" t="s">
        <v>2379</v>
      </c>
    </row>
    <row r="2614" spans="1:4">
      <c r="A2614" s="25" t="s">
        <v>548</v>
      </c>
      <c r="C2614" s="25" t="s">
        <v>2379</v>
      </c>
      <c r="D2614" s="25" t="s">
        <v>2379</v>
      </c>
    </row>
    <row r="2615" spans="1:4">
      <c r="A2615" s="25" t="s">
        <v>548</v>
      </c>
      <c r="C2615" s="25" t="s">
        <v>2380</v>
      </c>
      <c r="D2615" s="25" t="s">
        <v>2381</v>
      </c>
    </row>
    <row r="2616" spans="1:4">
      <c r="A2616" s="25" t="s">
        <v>548</v>
      </c>
      <c r="C2616" s="25" t="s">
        <v>2381</v>
      </c>
      <c r="D2616" s="25" t="s">
        <v>2381</v>
      </c>
    </row>
    <row r="2617" spans="1:4">
      <c r="A2617" s="25" t="s">
        <v>548</v>
      </c>
      <c r="C2617" s="25" t="s">
        <v>2382</v>
      </c>
      <c r="D2617" s="25" t="s">
        <v>2383</v>
      </c>
    </row>
    <row r="2618" spans="1:4">
      <c r="A2618" s="25" t="s">
        <v>548</v>
      </c>
      <c r="C2618" s="25" t="s">
        <v>2383</v>
      </c>
      <c r="D2618" s="25" t="s">
        <v>2383</v>
      </c>
    </row>
    <row r="2619" spans="1:4">
      <c r="A2619" s="25" t="s">
        <v>548</v>
      </c>
      <c r="C2619" s="25" t="s">
        <v>2384</v>
      </c>
      <c r="D2619" s="25" t="s">
        <v>2385</v>
      </c>
    </row>
    <row r="2620" spans="1:4">
      <c r="A2620" s="25" t="s">
        <v>548</v>
      </c>
      <c r="C2620" s="25" t="s">
        <v>2385</v>
      </c>
      <c r="D2620" s="25" t="s">
        <v>2385</v>
      </c>
    </row>
    <row r="2621" spans="1:4">
      <c r="A2621" s="25" t="s">
        <v>548</v>
      </c>
      <c r="B2621" s="25" t="s">
        <v>2386</v>
      </c>
      <c r="C2621" s="25" t="s">
        <v>2387</v>
      </c>
      <c r="D2621" s="25" t="s">
        <v>2387</v>
      </c>
    </row>
    <row r="2622" spans="1:4">
      <c r="A2622" s="25" t="s">
        <v>548</v>
      </c>
      <c r="B2622" s="25" t="s">
        <v>2388</v>
      </c>
      <c r="C2622" s="25" t="s">
        <v>2387</v>
      </c>
      <c r="D2622" s="25" t="s">
        <v>2387</v>
      </c>
    </row>
    <row r="2623" spans="1:4">
      <c r="A2623" s="25" t="s">
        <v>548</v>
      </c>
      <c r="B2623" s="25" t="s">
        <v>2386</v>
      </c>
      <c r="C2623" s="25" t="s">
        <v>2389</v>
      </c>
      <c r="D2623" s="25" t="s">
        <v>2389</v>
      </c>
    </row>
    <row r="2624" spans="1:4">
      <c r="A2624" s="25" t="s">
        <v>548</v>
      </c>
      <c r="B2624" s="25" t="s">
        <v>2388</v>
      </c>
      <c r="C2624" s="25" t="s">
        <v>2389</v>
      </c>
      <c r="D2624" s="25" t="s">
        <v>2389</v>
      </c>
    </row>
    <row r="2625" spans="1:4">
      <c r="A2625" s="25" t="s">
        <v>548</v>
      </c>
      <c r="B2625" s="25" t="s">
        <v>2386</v>
      </c>
      <c r="C2625" s="25" t="s">
        <v>2390</v>
      </c>
      <c r="D2625" s="25" t="s">
        <v>2390</v>
      </c>
    </row>
    <row r="2626" spans="1:4">
      <c r="A2626" s="25" t="s">
        <v>548</v>
      </c>
      <c r="B2626" s="25" t="s">
        <v>2388</v>
      </c>
      <c r="C2626" s="25" t="s">
        <v>2390</v>
      </c>
      <c r="D2626" s="25" t="s">
        <v>2390</v>
      </c>
    </row>
    <row r="2627" spans="1:4">
      <c r="A2627" s="25" t="s">
        <v>548</v>
      </c>
      <c r="B2627" s="25" t="s">
        <v>2386</v>
      </c>
      <c r="C2627" s="25" t="s">
        <v>2391</v>
      </c>
      <c r="D2627" s="25" t="s">
        <v>2391</v>
      </c>
    </row>
    <row r="2628" spans="1:4">
      <c r="A2628" s="25" t="s">
        <v>548</v>
      </c>
      <c r="B2628" s="25" t="s">
        <v>2388</v>
      </c>
      <c r="C2628" s="25" t="s">
        <v>2391</v>
      </c>
      <c r="D2628" s="25" t="s">
        <v>2391</v>
      </c>
    </row>
    <row r="2629" spans="1:4">
      <c r="A2629" s="25" t="s">
        <v>548</v>
      </c>
      <c r="B2629" s="25" t="s">
        <v>2386</v>
      </c>
      <c r="C2629" s="25" t="s">
        <v>2392</v>
      </c>
      <c r="D2629" s="25" t="s">
        <v>2392</v>
      </c>
    </row>
    <row r="2630" spans="1:4">
      <c r="A2630" s="25" t="s">
        <v>548</v>
      </c>
      <c r="B2630" s="25" t="s">
        <v>2388</v>
      </c>
      <c r="C2630" s="25" t="s">
        <v>2392</v>
      </c>
      <c r="D2630" s="25" t="s">
        <v>2392</v>
      </c>
    </row>
    <row r="2631" spans="1:4">
      <c r="A2631" s="25" t="s">
        <v>548</v>
      </c>
      <c r="B2631" s="25" t="s">
        <v>2393</v>
      </c>
      <c r="C2631" s="25" t="s">
        <v>2394</v>
      </c>
      <c r="D2631" s="25" t="s">
        <v>2394</v>
      </c>
    </row>
    <row r="2632" spans="1:4">
      <c r="A2632" s="25" t="s">
        <v>548</v>
      </c>
      <c r="C2632" s="25" t="s">
        <v>2394</v>
      </c>
      <c r="D2632" s="25" t="s">
        <v>2395</v>
      </c>
    </row>
    <row r="2633" spans="1:4">
      <c r="A2633" s="25" t="s">
        <v>548</v>
      </c>
      <c r="C2633" s="25" t="s">
        <v>2394</v>
      </c>
      <c r="D2633" s="25" t="s">
        <v>2395</v>
      </c>
    </row>
    <row r="2634" spans="1:4">
      <c r="A2634" s="25" t="s">
        <v>548</v>
      </c>
      <c r="B2634" s="25" t="s">
        <v>2291</v>
      </c>
      <c r="C2634" s="25" t="s">
        <v>2395</v>
      </c>
      <c r="D2634" s="25" t="s">
        <v>2395</v>
      </c>
    </row>
    <row r="2635" spans="1:4">
      <c r="A2635" s="25" t="s">
        <v>548</v>
      </c>
      <c r="B2635" s="25" t="s">
        <v>1794</v>
      </c>
      <c r="C2635" s="25" t="s">
        <v>2395</v>
      </c>
      <c r="D2635" s="25" t="s">
        <v>2395</v>
      </c>
    </row>
    <row r="2636" spans="1:4">
      <c r="A2636" s="25" t="s">
        <v>548</v>
      </c>
      <c r="B2636" s="25" t="s">
        <v>2393</v>
      </c>
      <c r="C2636" s="25" t="s">
        <v>2396</v>
      </c>
      <c r="D2636" s="25" t="s">
        <v>2396</v>
      </c>
    </row>
    <row r="2637" spans="1:4">
      <c r="A2637" s="25" t="s">
        <v>548</v>
      </c>
      <c r="C2637" s="25" t="s">
        <v>2396</v>
      </c>
      <c r="D2637" s="25" t="s">
        <v>2397</v>
      </c>
    </row>
    <row r="2638" spans="1:4">
      <c r="A2638" s="25" t="s">
        <v>548</v>
      </c>
      <c r="B2638" s="25" t="s">
        <v>2291</v>
      </c>
      <c r="C2638" s="25" t="s">
        <v>2397</v>
      </c>
      <c r="D2638" s="25" t="s">
        <v>2397</v>
      </c>
    </row>
    <row r="2639" spans="1:4">
      <c r="A2639" s="25" t="s">
        <v>548</v>
      </c>
      <c r="B2639" s="25" t="s">
        <v>1794</v>
      </c>
      <c r="C2639" s="25" t="s">
        <v>2397</v>
      </c>
      <c r="D2639" s="25" t="s">
        <v>2397</v>
      </c>
    </row>
    <row r="2640" spans="1:4">
      <c r="A2640" s="25" t="s">
        <v>548</v>
      </c>
      <c r="B2640" s="25" t="s">
        <v>2393</v>
      </c>
      <c r="C2640" s="25" t="s">
        <v>2398</v>
      </c>
      <c r="D2640" s="25" t="s">
        <v>2398</v>
      </c>
    </row>
    <row r="2641" spans="1:4">
      <c r="A2641" s="25" t="s">
        <v>548</v>
      </c>
      <c r="C2641" s="25" t="s">
        <v>2398</v>
      </c>
      <c r="D2641" s="25" t="s">
        <v>2399</v>
      </c>
    </row>
    <row r="2642" spans="1:4">
      <c r="A2642" s="25" t="s">
        <v>548</v>
      </c>
      <c r="B2642" s="25" t="s">
        <v>2291</v>
      </c>
      <c r="C2642" s="25" t="s">
        <v>2399</v>
      </c>
      <c r="D2642" s="25" t="s">
        <v>2399</v>
      </c>
    </row>
    <row r="2643" spans="1:4">
      <c r="A2643" s="25" t="s">
        <v>548</v>
      </c>
      <c r="B2643" s="25" t="s">
        <v>1794</v>
      </c>
      <c r="C2643" s="25" t="s">
        <v>2399</v>
      </c>
      <c r="D2643" s="25" t="s">
        <v>2399</v>
      </c>
    </row>
    <row r="2644" spans="1:4">
      <c r="A2644" s="25" t="s">
        <v>548</v>
      </c>
      <c r="B2644" s="25" t="s">
        <v>2393</v>
      </c>
      <c r="C2644" s="25" t="s">
        <v>2400</v>
      </c>
      <c r="D2644" s="25" t="s">
        <v>2400</v>
      </c>
    </row>
    <row r="2645" spans="1:4">
      <c r="A2645" s="25" t="s">
        <v>548</v>
      </c>
      <c r="C2645" s="25" t="s">
        <v>2400</v>
      </c>
      <c r="D2645" s="25" t="s">
        <v>2401</v>
      </c>
    </row>
    <row r="2646" spans="1:4">
      <c r="A2646" s="25" t="s">
        <v>548</v>
      </c>
      <c r="B2646" s="25" t="s">
        <v>2291</v>
      </c>
      <c r="C2646" s="25" t="s">
        <v>2401</v>
      </c>
      <c r="D2646" s="25" t="s">
        <v>2401</v>
      </c>
    </row>
    <row r="2647" spans="1:4">
      <c r="A2647" s="25" t="s">
        <v>548</v>
      </c>
      <c r="B2647" s="25" t="s">
        <v>1794</v>
      </c>
      <c r="C2647" s="25" t="s">
        <v>2401</v>
      </c>
      <c r="D2647" s="25" t="s">
        <v>2401</v>
      </c>
    </row>
    <row r="2648" spans="1:4">
      <c r="A2648" s="25" t="s">
        <v>548</v>
      </c>
      <c r="B2648" s="25" t="s">
        <v>2393</v>
      </c>
      <c r="C2648" s="25" t="s">
        <v>2402</v>
      </c>
      <c r="D2648" s="25" t="s">
        <v>2402</v>
      </c>
    </row>
    <row r="2649" spans="1:4">
      <c r="A2649" s="25" t="s">
        <v>548</v>
      </c>
      <c r="B2649" s="25" t="s">
        <v>2291</v>
      </c>
      <c r="C2649" s="25" t="s">
        <v>2403</v>
      </c>
      <c r="D2649" s="25" t="s">
        <v>2403</v>
      </c>
    </row>
    <row r="2650" spans="1:4">
      <c r="A2650" s="25" t="s">
        <v>548</v>
      </c>
      <c r="B2650" s="25" t="s">
        <v>1794</v>
      </c>
      <c r="C2650" s="25" t="s">
        <v>2403</v>
      </c>
      <c r="D2650" s="25" t="s">
        <v>2403</v>
      </c>
    </row>
    <row r="2651" spans="1:4">
      <c r="A2651" s="25" t="s">
        <v>548</v>
      </c>
      <c r="B2651" s="25" t="s">
        <v>2030</v>
      </c>
      <c r="C2651" s="25" t="s">
        <v>2404</v>
      </c>
      <c r="D2651" s="25" t="s">
        <v>2404</v>
      </c>
    </row>
    <row r="2652" spans="1:4">
      <c r="A2652" s="25" t="s">
        <v>548</v>
      </c>
      <c r="B2652" s="25" t="s">
        <v>2031</v>
      </c>
      <c r="C2652" s="25" t="s">
        <v>2404</v>
      </c>
      <c r="D2652" s="25" t="s">
        <v>2404</v>
      </c>
    </row>
    <row r="2653" spans="1:4">
      <c r="A2653" s="25" t="s">
        <v>548</v>
      </c>
      <c r="C2653" s="25" t="s">
        <v>2405</v>
      </c>
      <c r="D2653" s="25" t="s">
        <v>2405</v>
      </c>
    </row>
    <row r="2654" spans="1:4">
      <c r="A2654" s="25" t="s">
        <v>548</v>
      </c>
      <c r="C2654" s="25" t="s">
        <v>2406</v>
      </c>
      <c r="D2654" s="25" t="s">
        <v>2405</v>
      </c>
    </row>
    <row r="2655" spans="1:4">
      <c r="A2655" s="25" t="s">
        <v>548</v>
      </c>
      <c r="C2655" s="25" t="s">
        <v>4278</v>
      </c>
      <c r="D2655" s="25" t="s">
        <v>4278</v>
      </c>
    </row>
    <row r="2656" spans="1:4">
      <c r="A2656" s="25" t="s">
        <v>548</v>
      </c>
      <c r="C2656" s="25" t="s">
        <v>4279</v>
      </c>
      <c r="D2656" s="25" t="s">
        <v>4279</v>
      </c>
    </row>
    <row r="2657" spans="1:4">
      <c r="A2657" s="25" t="s">
        <v>548</v>
      </c>
      <c r="C2657" s="25" t="s">
        <v>2407</v>
      </c>
      <c r="D2657" s="25" t="s">
        <v>2407</v>
      </c>
    </row>
    <row r="2658" spans="1:4">
      <c r="A2658" s="25" t="s">
        <v>548</v>
      </c>
      <c r="C2658" s="25" t="s">
        <v>2408</v>
      </c>
      <c r="D2658" s="25" t="s">
        <v>2408</v>
      </c>
    </row>
    <row r="2659" spans="1:4">
      <c r="A2659" s="25" t="s">
        <v>548</v>
      </c>
      <c r="C2659" s="25" t="s">
        <v>2409</v>
      </c>
      <c r="D2659" s="25" t="s">
        <v>2409</v>
      </c>
    </row>
    <row r="2660" spans="1:4">
      <c r="A2660" s="25" t="s">
        <v>548</v>
      </c>
      <c r="C2660" s="25" t="s">
        <v>2410</v>
      </c>
      <c r="D2660" s="25" t="s">
        <v>2410</v>
      </c>
    </row>
    <row r="2661" spans="1:4">
      <c r="A2661" s="25" t="s">
        <v>548</v>
      </c>
      <c r="C2661" s="25" t="s">
        <v>2411</v>
      </c>
      <c r="D2661" s="25" t="s">
        <v>2411</v>
      </c>
    </row>
    <row r="2662" spans="1:4">
      <c r="A2662" s="25" t="s">
        <v>548</v>
      </c>
      <c r="C2662" s="25" t="s">
        <v>2412</v>
      </c>
      <c r="D2662" s="25" t="s">
        <v>2412</v>
      </c>
    </row>
    <row r="2663" spans="1:4">
      <c r="A2663" s="25" t="s">
        <v>548</v>
      </c>
      <c r="C2663" s="25" t="s">
        <v>2413</v>
      </c>
      <c r="D2663" s="25" t="s">
        <v>2413</v>
      </c>
    </row>
    <row r="2664" spans="1:4">
      <c r="A2664" s="25" t="s">
        <v>548</v>
      </c>
      <c r="C2664" s="25" t="s">
        <v>2414</v>
      </c>
      <c r="D2664" s="25" t="s">
        <v>2414</v>
      </c>
    </row>
    <row r="2665" spans="1:4">
      <c r="A2665" s="25" t="s">
        <v>548</v>
      </c>
      <c r="C2665" s="25" t="s">
        <v>2415</v>
      </c>
      <c r="D2665" s="25" t="s">
        <v>2415</v>
      </c>
    </row>
    <row r="2666" spans="1:4">
      <c r="A2666" s="25" t="s">
        <v>548</v>
      </c>
      <c r="C2666" s="25" t="s">
        <v>2416</v>
      </c>
      <c r="D2666" s="25" t="s">
        <v>2416</v>
      </c>
    </row>
    <row r="2667" spans="1:4">
      <c r="A2667" s="25" t="s">
        <v>548</v>
      </c>
      <c r="C2667" s="25" t="s">
        <v>2417</v>
      </c>
      <c r="D2667" s="25" t="s">
        <v>2417</v>
      </c>
    </row>
    <row r="2668" spans="1:4">
      <c r="A2668" s="25" t="s">
        <v>548</v>
      </c>
      <c r="C2668" s="25" t="s">
        <v>2418</v>
      </c>
      <c r="D2668" s="25" t="s">
        <v>2418</v>
      </c>
    </row>
    <row r="2669" spans="1:4">
      <c r="A2669" s="25" t="s">
        <v>548</v>
      </c>
      <c r="C2669" s="25" t="s">
        <v>2419</v>
      </c>
      <c r="D2669" s="25" t="s">
        <v>2419</v>
      </c>
    </row>
    <row r="2670" spans="1:4">
      <c r="A2670" s="25" t="s">
        <v>548</v>
      </c>
      <c r="C2670" s="25" t="s">
        <v>2420</v>
      </c>
      <c r="D2670" s="25" t="s">
        <v>2420</v>
      </c>
    </row>
    <row r="2671" spans="1:4">
      <c r="A2671" s="25" t="s">
        <v>548</v>
      </c>
      <c r="C2671" s="25" t="s">
        <v>4280</v>
      </c>
      <c r="D2671" s="25" t="s">
        <v>2421</v>
      </c>
    </row>
    <row r="2672" spans="1:4">
      <c r="A2672" s="25" t="s">
        <v>548</v>
      </c>
      <c r="C2672" s="25" t="s">
        <v>2421</v>
      </c>
      <c r="D2672" s="25" t="s">
        <v>2421</v>
      </c>
    </row>
    <row r="2673" spans="1:5">
      <c r="A2673" s="25" t="s">
        <v>548</v>
      </c>
      <c r="C2673" s="25" t="s">
        <v>2423</v>
      </c>
      <c r="D2673" s="25" t="s">
        <v>2422</v>
      </c>
    </row>
    <row r="2674" spans="1:5">
      <c r="A2674" s="25" t="s">
        <v>548</v>
      </c>
      <c r="C2674" s="25" t="s">
        <v>2422</v>
      </c>
      <c r="D2674" s="25" t="s">
        <v>2422</v>
      </c>
      <c r="E2674" s="25" t="s">
        <v>2422</v>
      </c>
    </row>
    <row r="2675" spans="1:5">
      <c r="A2675" s="25" t="s">
        <v>548</v>
      </c>
      <c r="C2675" s="25" t="s">
        <v>4281</v>
      </c>
      <c r="D2675" s="25" t="s">
        <v>4281</v>
      </c>
    </row>
    <row r="2676" spans="1:5">
      <c r="A2676" s="25" t="s">
        <v>548</v>
      </c>
      <c r="C2676" s="25" t="s">
        <v>2425</v>
      </c>
      <c r="D2676" s="25" t="s">
        <v>2424</v>
      </c>
    </row>
    <row r="2677" spans="1:5">
      <c r="A2677" s="25" t="s">
        <v>548</v>
      </c>
      <c r="C2677" s="25" t="s">
        <v>2424</v>
      </c>
      <c r="D2677" s="25" t="s">
        <v>2424</v>
      </c>
      <c r="E2677" s="25" t="s">
        <v>2424</v>
      </c>
    </row>
    <row r="2678" spans="1:5">
      <c r="A2678" s="25" t="s">
        <v>548</v>
      </c>
      <c r="B2678" s="25" t="s">
        <v>2427</v>
      </c>
      <c r="C2678" s="25" t="s">
        <v>2426</v>
      </c>
      <c r="D2678" s="25" t="s">
        <v>2426</v>
      </c>
      <c r="E2678" s="25" t="s">
        <v>2426</v>
      </c>
    </row>
    <row r="2679" spans="1:5">
      <c r="A2679" s="25" t="s">
        <v>548</v>
      </c>
      <c r="C2679" s="25" t="s">
        <v>2428</v>
      </c>
      <c r="D2679" s="25" t="s">
        <v>2426</v>
      </c>
    </row>
    <row r="2680" spans="1:5">
      <c r="A2680" s="25" t="s">
        <v>548</v>
      </c>
      <c r="B2680" s="25" t="s">
        <v>1817</v>
      </c>
      <c r="C2680" s="25" t="s">
        <v>2426</v>
      </c>
      <c r="D2680" s="25" t="s">
        <v>2426</v>
      </c>
    </row>
    <row r="2681" spans="1:5">
      <c r="A2681" s="25" t="s">
        <v>548</v>
      </c>
      <c r="B2681" s="25" t="s">
        <v>3941</v>
      </c>
      <c r="C2681" s="25" t="s">
        <v>2426</v>
      </c>
      <c r="D2681" s="25" t="s">
        <v>2426</v>
      </c>
      <c r="E2681" s="25" t="s">
        <v>4282</v>
      </c>
    </row>
    <row r="2682" spans="1:5">
      <c r="A2682" s="25" t="s">
        <v>548</v>
      </c>
      <c r="C2682" s="25" t="s">
        <v>2429</v>
      </c>
      <c r="D2682" s="25" t="s">
        <v>2429</v>
      </c>
    </row>
    <row r="2683" spans="1:5">
      <c r="A2683" s="25" t="s">
        <v>548</v>
      </c>
      <c r="C2683" s="25" t="s">
        <v>2431</v>
      </c>
      <c r="D2683" s="25" t="s">
        <v>2430</v>
      </c>
    </row>
    <row r="2684" spans="1:5">
      <c r="A2684" s="25" t="s">
        <v>548</v>
      </c>
      <c r="C2684" s="25" t="s">
        <v>2430</v>
      </c>
      <c r="D2684" s="25" t="s">
        <v>2430</v>
      </c>
      <c r="E2684" s="25" t="s">
        <v>2430</v>
      </c>
    </row>
    <row r="2685" spans="1:5">
      <c r="A2685" s="25" t="s">
        <v>548</v>
      </c>
      <c r="B2685" s="25" t="s">
        <v>1566</v>
      </c>
      <c r="C2685" s="25" t="s">
        <v>2432</v>
      </c>
      <c r="D2685" s="25" t="s">
        <v>2432</v>
      </c>
      <c r="E2685" s="25" t="s">
        <v>2432</v>
      </c>
    </row>
    <row r="2686" spans="1:5">
      <c r="A2686" s="25" t="s">
        <v>548</v>
      </c>
      <c r="C2686" s="25" t="s">
        <v>2433</v>
      </c>
      <c r="D2686" s="25" t="s">
        <v>2432</v>
      </c>
    </row>
    <row r="2687" spans="1:5">
      <c r="A2687" s="25" t="s">
        <v>548</v>
      </c>
      <c r="B2687" s="25" t="s">
        <v>1817</v>
      </c>
      <c r="C2687" s="25" t="s">
        <v>2432</v>
      </c>
      <c r="D2687" s="25" t="s">
        <v>2432</v>
      </c>
    </row>
    <row r="2688" spans="1:5">
      <c r="A2688" s="25" t="s">
        <v>548</v>
      </c>
      <c r="C2688" s="25" t="s">
        <v>2435</v>
      </c>
      <c r="D2688" s="25" t="s">
        <v>2434</v>
      </c>
    </row>
    <row r="2689" spans="1:5">
      <c r="A2689" s="25" t="s">
        <v>548</v>
      </c>
      <c r="C2689" s="25" t="s">
        <v>2434</v>
      </c>
      <c r="D2689" s="25" t="s">
        <v>2434</v>
      </c>
      <c r="E2689" s="25" t="s">
        <v>2434</v>
      </c>
    </row>
    <row r="2690" spans="1:5">
      <c r="A2690" s="25" t="s">
        <v>548</v>
      </c>
      <c r="C2690" s="25" t="s">
        <v>4283</v>
      </c>
      <c r="D2690" s="25" t="s">
        <v>4283</v>
      </c>
    </row>
    <row r="2691" spans="1:5">
      <c r="A2691" s="25" t="s">
        <v>548</v>
      </c>
      <c r="C2691" s="25" t="s">
        <v>2436</v>
      </c>
      <c r="D2691" s="25" t="s">
        <v>2436</v>
      </c>
    </row>
    <row r="2692" spans="1:5">
      <c r="A2692" s="25" t="s">
        <v>548</v>
      </c>
      <c r="C2692" s="25" t="s">
        <v>2437</v>
      </c>
      <c r="D2692" s="25" t="s">
        <v>2437</v>
      </c>
    </row>
    <row r="2693" spans="1:5">
      <c r="A2693" s="25" t="s">
        <v>548</v>
      </c>
      <c r="C2693" s="25" t="s">
        <v>2438</v>
      </c>
      <c r="D2693" s="25" t="s">
        <v>2438</v>
      </c>
    </row>
    <row r="2694" spans="1:5">
      <c r="A2694" s="25" t="s">
        <v>548</v>
      </c>
      <c r="C2694" s="25" t="s">
        <v>4284</v>
      </c>
      <c r="D2694" s="25" t="s">
        <v>4284</v>
      </c>
    </row>
    <row r="2695" spans="1:5">
      <c r="A2695" s="25" t="s">
        <v>548</v>
      </c>
      <c r="C2695" s="25" t="s">
        <v>2439</v>
      </c>
      <c r="D2695" s="25" t="s">
        <v>2439</v>
      </c>
    </row>
    <row r="2696" spans="1:5">
      <c r="A2696" s="25" t="s">
        <v>548</v>
      </c>
      <c r="C2696" s="25" t="s">
        <v>2440</v>
      </c>
      <c r="D2696" s="25" t="s">
        <v>2440</v>
      </c>
    </row>
    <row r="2697" spans="1:5">
      <c r="A2697" s="25" t="s">
        <v>548</v>
      </c>
      <c r="C2697" s="25" t="s">
        <v>2441</v>
      </c>
      <c r="D2697" s="25" t="s">
        <v>2441</v>
      </c>
    </row>
    <row r="2698" spans="1:5">
      <c r="A2698" s="25" t="s">
        <v>548</v>
      </c>
      <c r="C2698" s="25" t="s">
        <v>4285</v>
      </c>
      <c r="D2698" s="25" t="s">
        <v>4285</v>
      </c>
    </row>
    <row r="2699" spans="1:5">
      <c r="A2699" s="25" t="s">
        <v>548</v>
      </c>
      <c r="C2699" s="25" t="s">
        <v>2442</v>
      </c>
      <c r="D2699" s="25" t="s">
        <v>2442</v>
      </c>
    </row>
    <row r="2700" spans="1:5">
      <c r="A2700" s="25" t="s">
        <v>548</v>
      </c>
      <c r="C2700" s="25" t="s">
        <v>4286</v>
      </c>
      <c r="D2700" s="25" t="s">
        <v>4286</v>
      </c>
    </row>
    <row r="2701" spans="1:5">
      <c r="A2701" s="25" t="s">
        <v>548</v>
      </c>
      <c r="C2701" s="25" t="s">
        <v>4287</v>
      </c>
      <c r="D2701" s="25" t="s">
        <v>4286</v>
      </c>
    </row>
    <row r="2702" spans="1:5">
      <c r="A2702" s="25" t="s">
        <v>548</v>
      </c>
      <c r="C2702" s="25" t="s">
        <v>2443</v>
      </c>
      <c r="D2702" s="25" t="s">
        <v>2443</v>
      </c>
    </row>
    <row r="2703" spans="1:5">
      <c r="A2703" s="25" t="s">
        <v>548</v>
      </c>
      <c r="C2703" s="25" t="s">
        <v>2444</v>
      </c>
      <c r="D2703" s="25" t="s">
        <v>2444</v>
      </c>
    </row>
    <row r="2704" spans="1:5">
      <c r="A2704" s="25" t="s">
        <v>548</v>
      </c>
      <c r="C2704" s="25" t="s">
        <v>2451</v>
      </c>
      <c r="D2704" s="25" t="s">
        <v>2446</v>
      </c>
    </row>
    <row r="2705" spans="1:4">
      <c r="A2705" s="25" t="s">
        <v>548</v>
      </c>
      <c r="B2705" s="25" t="s">
        <v>1817</v>
      </c>
      <c r="C2705" s="25" t="s">
        <v>2445</v>
      </c>
      <c r="D2705" s="25" t="s">
        <v>2446</v>
      </c>
    </row>
    <row r="2706" spans="1:4">
      <c r="A2706" s="25" t="s">
        <v>548</v>
      </c>
      <c r="B2706" s="25" t="s">
        <v>2447</v>
      </c>
      <c r="C2706" s="25" t="s">
        <v>2446</v>
      </c>
      <c r="D2706" s="25" t="s">
        <v>2446</v>
      </c>
    </row>
    <row r="2707" spans="1:4">
      <c r="A2707" s="25" t="s">
        <v>548</v>
      </c>
      <c r="B2707" s="25" t="s">
        <v>2448</v>
      </c>
      <c r="C2707" s="25" t="s">
        <v>2446</v>
      </c>
      <c r="D2707" s="25" t="s">
        <v>2446</v>
      </c>
    </row>
    <row r="2708" spans="1:4">
      <c r="A2708" s="25" t="s">
        <v>548</v>
      </c>
      <c r="B2708" s="25" t="s">
        <v>2031</v>
      </c>
      <c r="C2708" s="25" t="s">
        <v>2446</v>
      </c>
      <c r="D2708" s="25" t="s">
        <v>2446</v>
      </c>
    </row>
    <row r="2709" spans="1:4">
      <c r="A2709" s="25" t="s">
        <v>548</v>
      </c>
      <c r="B2709" s="25" t="s">
        <v>2427</v>
      </c>
      <c r="C2709" s="25" t="s">
        <v>2445</v>
      </c>
      <c r="D2709" s="25" t="s">
        <v>2446</v>
      </c>
    </row>
    <row r="2710" spans="1:4">
      <c r="A2710" s="25" t="s">
        <v>548</v>
      </c>
      <c r="B2710" s="25" t="s">
        <v>2449</v>
      </c>
      <c r="C2710" s="25" t="s">
        <v>2446</v>
      </c>
      <c r="D2710" s="25" t="s">
        <v>2446</v>
      </c>
    </row>
    <row r="2711" spans="1:4">
      <c r="A2711" s="25" t="s">
        <v>548</v>
      </c>
      <c r="B2711" s="25" t="s">
        <v>1836</v>
      </c>
      <c r="C2711" s="25" t="s">
        <v>2450</v>
      </c>
      <c r="D2711" s="25" t="s">
        <v>2446</v>
      </c>
    </row>
    <row r="2712" spans="1:4">
      <c r="A2712" s="25" t="s">
        <v>548</v>
      </c>
      <c r="B2712" s="25" t="s">
        <v>1837</v>
      </c>
      <c r="C2712" s="25" t="s">
        <v>2450</v>
      </c>
      <c r="D2712" s="25" t="s">
        <v>2446</v>
      </c>
    </row>
    <row r="2713" spans="1:4">
      <c r="A2713" s="25" t="s">
        <v>548</v>
      </c>
      <c r="B2713" s="25" t="s">
        <v>1817</v>
      </c>
      <c r="C2713" s="25" t="s">
        <v>2452</v>
      </c>
      <c r="D2713" s="25" t="s">
        <v>2453</v>
      </c>
    </row>
    <row r="2714" spans="1:4">
      <c r="A2714" s="25" t="s">
        <v>548</v>
      </c>
      <c r="B2714" s="25" t="s">
        <v>2427</v>
      </c>
      <c r="C2714" s="25" t="s">
        <v>2452</v>
      </c>
      <c r="D2714" s="25" t="s">
        <v>2453</v>
      </c>
    </row>
    <row r="2715" spans="1:4">
      <c r="A2715" s="25" t="s">
        <v>548</v>
      </c>
      <c r="B2715" s="25" t="s">
        <v>2454</v>
      </c>
      <c r="C2715" s="25" t="s">
        <v>2453</v>
      </c>
      <c r="D2715" s="25" t="s">
        <v>2453</v>
      </c>
    </row>
    <row r="2716" spans="1:4">
      <c r="A2716" s="25" t="s">
        <v>548</v>
      </c>
      <c r="B2716" s="25" t="s">
        <v>2455</v>
      </c>
      <c r="C2716" s="25" t="s">
        <v>2453</v>
      </c>
      <c r="D2716" s="25" t="s">
        <v>2453</v>
      </c>
    </row>
    <row r="2717" spans="1:4">
      <c r="A2717" s="25" t="s">
        <v>548</v>
      </c>
      <c r="C2717" s="25" t="s">
        <v>2456</v>
      </c>
      <c r="D2717" s="25" t="s">
        <v>2456</v>
      </c>
    </row>
    <row r="2718" spans="1:4">
      <c r="A2718" s="25" t="s">
        <v>548</v>
      </c>
      <c r="C2718" s="25" t="s">
        <v>4288</v>
      </c>
      <c r="D2718" s="25" t="s">
        <v>4288</v>
      </c>
    </row>
    <row r="2719" spans="1:4">
      <c r="A2719" s="25" t="s">
        <v>548</v>
      </c>
      <c r="C2719" s="25" t="s">
        <v>2457</v>
      </c>
      <c r="D2719" s="25" t="s">
        <v>2457</v>
      </c>
    </row>
    <row r="2720" spans="1:4">
      <c r="A2720" s="25" t="s">
        <v>548</v>
      </c>
      <c r="C2720" s="25" t="s">
        <v>2458</v>
      </c>
      <c r="D2720" s="25" t="s">
        <v>2458</v>
      </c>
    </row>
    <row r="2721" spans="1:4">
      <c r="A2721" s="25" t="s">
        <v>548</v>
      </c>
      <c r="C2721" s="25" t="s">
        <v>2459</v>
      </c>
      <c r="D2721" s="25" t="s">
        <v>2459</v>
      </c>
    </row>
    <row r="2722" spans="1:4">
      <c r="A2722" s="25" t="s">
        <v>548</v>
      </c>
      <c r="C2722" s="25" t="s">
        <v>2460</v>
      </c>
      <c r="D2722" s="25" t="s">
        <v>2460</v>
      </c>
    </row>
    <row r="2723" spans="1:4">
      <c r="A2723" s="25" t="s">
        <v>548</v>
      </c>
      <c r="C2723" s="25" t="s">
        <v>2461</v>
      </c>
      <c r="D2723" s="25" t="s">
        <v>2461</v>
      </c>
    </row>
    <row r="2724" spans="1:4">
      <c r="A2724" s="25" t="s">
        <v>548</v>
      </c>
      <c r="C2724" s="25" t="s">
        <v>4289</v>
      </c>
      <c r="D2724" s="25" t="s">
        <v>2462</v>
      </c>
    </row>
    <row r="2725" spans="1:4">
      <c r="A2725" s="25" t="s">
        <v>548</v>
      </c>
      <c r="C2725" s="25" t="s">
        <v>2462</v>
      </c>
      <c r="D2725" s="25" t="s">
        <v>2462</v>
      </c>
    </row>
    <row r="2726" spans="1:4">
      <c r="A2726" s="25" t="s">
        <v>548</v>
      </c>
      <c r="B2726" s="25" t="s">
        <v>1836</v>
      </c>
      <c r="C2726" s="25" t="s">
        <v>2463</v>
      </c>
      <c r="D2726" s="25" t="s">
        <v>2463</v>
      </c>
    </row>
    <row r="2727" spans="1:4">
      <c r="A2727" s="25" t="s">
        <v>548</v>
      </c>
      <c r="B2727" s="25" t="s">
        <v>1837</v>
      </c>
      <c r="C2727" s="25" t="s">
        <v>2463</v>
      </c>
      <c r="D2727" s="25" t="s">
        <v>2463</v>
      </c>
    </row>
    <row r="2728" spans="1:4">
      <c r="A2728" s="25" t="s">
        <v>548</v>
      </c>
      <c r="C2728" s="25" t="s">
        <v>2464</v>
      </c>
      <c r="D2728" s="25" t="s">
        <v>2465</v>
      </c>
    </row>
    <row r="2729" spans="1:4">
      <c r="A2729" s="25" t="s">
        <v>548</v>
      </c>
      <c r="C2729" s="25" t="s">
        <v>2465</v>
      </c>
      <c r="D2729" s="25" t="s">
        <v>2465</v>
      </c>
    </row>
    <row r="2730" spans="1:4">
      <c r="A2730" s="25" t="s">
        <v>548</v>
      </c>
      <c r="C2730" s="25" t="s">
        <v>2466</v>
      </c>
      <c r="D2730" s="25" t="s">
        <v>2466</v>
      </c>
    </row>
    <row r="2731" spans="1:4">
      <c r="A2731" s="25" t="s">
        <v>548</v>
      </c>
      <c r="C2731" s="25" t="s">
        <v>2467</v>
      </c>
      <c r="D2731" s="25" t="s">
        <v>2467</v>
      </c>
    </row>
    <row r="2732" spans="1:4">
      <c r="A2732" s="25" t="s">
        <v>548</v>
      </c>
      <c r="C2732" s="25" t="s">
        <v>2468</v>
      </c>
      <c r="D2732" s="25" t="s">
        <v>2468</v>
      </c>
    </row>
    <row r="2733" spans="1:4">
      <c r="A2733" s="25" t="s">
        <v>548</v>
      </c>
      <c r="C2733" s="25" t="s">
        <v>2469</v>
      </c>
      <c r="D2733" s="25" t="s">
        <v>2469</v>
      </c>
    </row>
    <row r="2734" spans="1:4">
      <c r="A2734" s="25" t="s">
        <v>548</v>
      </c>
      <c r="C2734" s="25" t="s">
        <v>2470</v>
      </c>
      <c r="D2734" s="25" t="s">
        <v>2470</v>
      </c>
    </row>
    <row r="2735" spans="1:4">
      <c r="A2735" s="25" t="s">
        <v>548</v>
      </c>
      <c r="C2735" s="25" t="s">
        <v>2471</v>
      </c>
      <c r="D2735" s="25" t="s">
        <v>2471</v>
      </c>
    </row>
    <row r="2736" spans="1:4">
      <c r="A2736" s="25" t="s">
        <v>548</v>
      </c>
      <c r="C2736" s="25" t="s">
        <v>2472</v>
      </c>
      <c r="D2736" s="25" t="s">
        <v>2472</v>
      </c>
    </row>
    <row r="2737" spans="1:4">
      <c r="A2737" s="25" t="s">
        <v>548</v>
      </c>
      <c r="C2737" s="25" t="s">
        <v>2473</v>
      </c>
      <c r="D2737" s="25" t="s">
        <v>2473</v>
      </c>
    </row>
    <row r="2738" spans="1:4">
      <c r="A2738" s="25" t="s">
        <v>548</v>
      </c>
      <c r="C2738" s="25" t="s">
        <v>2474</v>
      </c>
      <c r="D2738" s="25" t="s">
        <v>2474</v>
      </c>
    </row>
    <row r="2739" spans="1:4">
      <c r="A2739" s="25" t="s">
        <v>548</v>
      </c>
      <c r="C2739" s="25" t="s">
        <v>2475</v>
      </c>
      <c r="D2739" s="25" t="s">
        <v>2475</v>
      </c>
    </row>
    <row r="2740" spans="1:4">
      <c r="A2740" s="25" t="s">
        <v>548</v>
      </c>
      <c r="C2740" s="25" t="s">
        <v>2476</v>
      </c>
      <c r="D2740" s="25" t="s">
        <v>2476</v>
      </c>
    </row>
    <row r="2741" spans="1:4">
      <c r="A2741" s="25" t="s">
        <v>548</v>
      </c>
      <c r="C2741" s="25" t="s">
        <v>2478</v>
      </c>
      <c r="D2741" s="25" t="s">
        <v>2478</v>
      </c>
    </row>
    <row r="2742" spans="1:4">
      <c r="A2742" s="25" t="s">
        <v>548</v>
      </c>
      <c r="C2742" s="25" t="s">
        <v>2477</v>
      </c>
      <c r="D2742" s="25" t="s">
        <v>2478</v>
      </c>
    </row>
    <row r="2743" spans="1:4">
      <c r="A2743" s="25" t="s">
        <v>548</v>
      </c>
      <c r="C2743" s="25" t="s">
        <v>2479</v>
      </c>
      <c r="D2743" s="25" t="s">
        <v>2479</v>
      </c>
    </row>
    <row r="2744" spans="1:4">
      <c r="A2744" s="25" t="s">
        <v>548</v>
      </c>
      <c r="C2744" s="25" t="s">
        <v>2480</v>
      </c>
      <c r="D2744" s="25" t="s">
        <v>2480</v>
      </c>
    </row>
    <row r="2745" spans="1:4">
      <c r="A2745" s="25" t="s">
        <v>548</v>
      </c>
      <c r="C2745" s="25" t="s">
        <v>2481</v>
      </c>
      <c r="D2745" s="25" t="s">
        <v>2481</v>
      </c>
    </row>
    <row r="2746" spans="1:4">
      <c r="A2746" s="25" t="s">
        <v>548</v>
      </c>
      <c r="C2746" s="25" t="s">
        <v>2482</v>
      </c>
      <c r="D2746" s="25" t="s">
        <v>2482</v>
      </c>
    </row>
    <row r="2747" spans="1:4">
      <c r="A2747" s="25" t="s">
        <v>548</v>
      </c>
      <c r="C2747" s="25" t="s">
        <v>2483</v>
      </c>
      <c r="D2747" s="25" t="s">
        <v>2483</v>
      </c>
    </row>
    <row r="2748" spans="1:4">
      <c r="A2748" s="25" t="s">
        <v>548</v>
      </c>
      <c r="C2748" s="25" t="s">
        <v>2484</v>
      </c>
      <c r="D2748" s="25" t="s">
        <v>2484</v>
      </c>
    </row>
    <row r="2749" spans="1:4">
      <c r="A2749" s="25" t="s">
        <v>548</v>
      </c>
      <c r="C2749" s="25" t="s">
        <v>2485</v>
      </c>
      <c r="D2749" s="25" t="s">
        <v>2485</v>
      </c>
    </row>
    <row r="2750" spans="1:4">
      <c r="A2750" s="25" t="s">
        <v>548</v>
      </c>
      <c r="C2750" s="25" t="s">
        <v>2486</v>
      </c>
      <c r="D2750" s="25" t="s">
        <v>2486</v>
      </c>
    </row>
    <row r="2751" spans="1:4">
      <c r="A2751" s="25" t="s">
        <v>548</v>
      </c>
      <c r="C2751" s="25" t="s">
        <v>2487</v>
      </c>
      <c r="D2751" s="25" t="s">
        <v>2487</v>
      </c>
    </row>
    <row r="2752" spans="1:4">
      <c r="A2752" s="25" t="s">
        <v>548</v>
      </c>
      <c r="C2752" s="25" t="s">
        <v>1591</v>
      </c>
      <c r="D2752" s="25" t="s">
        <v>2488</v>
      </c>
    </row>
    <row r="2753" spans="1:4">
      <c r="A2753" s="25" t="s">
        <v>548</v>
      </c>
      <c r="C2753" s="25" t="s">
        <v>2488</v>
      </c>
      <c r="D2753" s="25" t="s">
        <v>2488</v>
      </c>
    </row>
    <row r="2754" spans="1:4">
      <c r="A2754" s="25" t="s">
        <v>548</v>
      </c>
      <c r="C2754" s="25" t="s">
        <v>1593</v>
      </c>
      <c r="D2754" s="25" t="s">
        <v>2489</v>
      </c>
    </row>
    <row r="2755" spans="1:4">
      <c r="A2755" s="25" t="s">
        <v>548</v>
      </c>
      <c r="C2755" s="25" t="s">
        <v>2489</v>
      </c>
      <c r="D2755" s="25" t="s">
        <v>2489</v>
      </c>
    </row>
    <row r="2756" spans="1:4">
      <c r="A2756" s="25" t="s">
        <v>548</v>
      </c>
      <c r="C2756" s="25" t="s">
        <v>2490</v>
      </c>
      <c r="D2756" s="25" t="s">
        <v>2490</v>
      </c>
    </row>
    <row r="2757" spans="1:4">
      <c r="A2757" s="25" t="s">
        <v>548</v>
      </c>
      <c r="C2757" s="25" t="s">
        <v>2491</v>
      </c>
      <c r="D2757" s="25" t="s">
        <v>2491</v>
      </c>
    </row>
    <row r="2758" spans="1:4">
      <c r="A2758" s="25" t="s">
        <v>548</v>
      </c>
      <c r="C2758" s="25" t="s">
        <v>2492</v>
      </c>
      <c r="D2758" s="25" t="s">
        <v>2492</v>
      </c>
    </row>
    <row r="2759" spans="1:4">
      <c r="A2759" s="25" t="s">
        <v>548</v>
      </c>
      <c r="C2759" s="25" t="s">
        <v>2493</v>
      </c>
      <c r="D2759" s="25" t="s">
        <v>2493</v>
      </c>
    </row>
    <row r="2760" spans="1:4">
      <c r="A2760" s="25" t="s">
        <v>548</v>
      </c>
      <c r="C2760" s="25" t="s">
        <v>2494</v>
      </c>
      <c r="D2760" s="25" t="s">
        <v>2494</v>
      </c>
    </row>
    <row r="2761" spans="1:4">
      <c r="A2761" s="25" t="s">
        <v>548</v>
      </c>
      <c r="C2761" s="25" t="s">
        <v>1628</v>
      </c>
      <c r="D2761" s="25" t="s">
        <v>2495</v>
      </c>
    </row>
    <row r="2762" spans="1:4">
      <c r="A2762" s="25" t="s">
        <v>548</v>
      </c>
      <c r="C2762" s="25" t="s">
        <v>2495</v>
      </c>
      <c r="D2762" s="25" t="s">
        <v>2495</v>
      </c>
    </row>
    <row r="2763" spans="1:4">
      <c r="A2763" s="25" t="s">
        <v>548</v>
      </c>
      <c r="C2763" s="25" t="s">
        <v>2496</v>
      </c>
      <c r="D2763" s="25" t="s">
        <v>2496</v>
      </c>
    </row>
    <row r="2764" spans="1:4">
      <c r="A2764" s="25" t="s">
        <v>548</v>
      </c>
      <c r="C2764" s="25" t="s">
        <v>2497</v>
      </c>
      <c r="D2764" s="25" t="s">
        <v>2497</v>
      </c>
    </row>
    <row r="2765" spans="1:4">
      <c r="A2765" s="25" t="s">
        <v>548</v>
      </c>
      <c r="C2765" s="25" t="s">
        <v>2498</v>
      </c>
      <c r="D2765" s="25" t="s">
        <v>2498</v>
      </c>
    </row>
    <row r="2766" spans="1:4">
      <c r="A2766" s="25" t="s">
        <v>548</v>
      </c>
      <c r="C2766" s="25" t="s">
        <v>2499</v>
      </c>
      <c r="D2766" s="25" t="s">
        <v>2499</v>
      </c>
    </row>
    <row r="2767" spans="1:4">
      <c r="A2767" s="25" t="s">
        <v>548</v>
      </c>
      <c r="C2767" s="25" t="s">
        <v>2500</v>
      </c>
      <c r="D2767" s="25" t="s">
        <v>2500</v>
      </c>
    </row>
    <row r="2768" spans="1:4">
      <c r="A2768" s="25" t="s">
        <v>548</v>
      </c>
      <c r="C2768" s="25" t="s">
        <v>2501</v>
      </c>
      <c r="D2768" s="25" t="s">
        <v>2501</v>
      </c>
    </row>
    <row r="2769" spans="1:4">
      <c r="A2769" s="25" t="s">
        <v>548</v>
      </c>
      <c r="C2769" s="25" t="s">
        <v>2502</v>
      </c>
      <c r="D2769" s="25" t="s">
        <v>2502</v>
      </c>
    </row>
    <row r="2770" spans="1:4">
      <c r="A2770" s="25" t="s">
        <v>548</v>
      </c>
      <c r="C2770" s="25" t="s">
        <v>2503</v>
      </c>
      <c r="D2770" s="25" t="s">
        <v>2503</v>
      </c>
    </row>
    <row r="2771" spans="1:4">
      <c r="A2771" s="25" t="s">
        <v>548</v>
      </c>
      <c r="C2771" s="25" t="s">
        <v>2504</v>
      </c>
      <c r="D2771" s="25" t="s">
        <v>2504</v>
      </c>
    </row>
    <row r="2772" spans="1:4">
      <c r="A2772" s="25" t="s">
        <v>548</v>
      </c>
      <c r="C2772" s="25" t="s">
        <v>2505</v>
      </c>
      <c r="D2772" s="25" t="s">
        <v>2505</v>
      </c>
    </row>
    <row r="2773" spans="1:4">
      <c r="A2773" s="25" t="s">
        <v>548</v>
      </c>
      <c r="C2773" s="25" t="s">
        <v>2506</v>
      </c>
      <c r="D2773" s="25" t="s">
        <v>2506</v>
      </c>
    </row>
    <row r="2774" spans="1:4">
      <c r="A2774" s="25" t="s">
        <v>548</v>
      </c>
      <c r="C2774" s="25" t="s">
        <v>2507</v>
      </c>
      <c r="D2774" s="25" t="s">
        <v>2507</v>
      </c>
    </row>
    <row r="2775" spans="1:4">
      <c r="A2775" s="25" t="s">
        <v>548</v>
      </c>
      <c r="C2775" s="25" t="s">
        <v>2508</v>
      </c>
      <c r="D2775" s="25" t="s">
        <v>2508</v>
      </c>
    </row>
    <row r="2776" spans="1:4">
      <c r="A2776" s="25" t="s">
        <v>548</v>
      </c>
      <c r="C2776" s="25" t="s">
        <v>2509</v>
      </c>
      <c r="D2776" s="25" t="s">
        <v>2509</v>
      </c>
    </row>
    <row r="2777" spans="1:4">
      <c r="A2777" s="25" t="s">
        <v>548</v>
      </c>
      <c r="C2777" s="25" t="s">
        <v>2510</v>
      </c>
      <c r="D2777" s="25" t="s">
        <v>2510</v>
      </c>
    </row>
    <row r="2778" spans="1:4">
      <c r="A2778" s="25" t="s">
        <v>548</v>
      </c>
      <c r="C2778" s="25" t="s">
        <v>2511</v>
      </c>
      <c r="D2778" s="25" t="s">
        <v>2511</v>
      </c>
    </row>
    <row r="2779" spans="1:4">
      <c r="A2779" s="25" t="s">
        <v>548</v>
      </c>
      <c r="C2779" s="25" t="s">
        <v>2512</v>
      </c>
      <c r="D2779" s="25" t="s">
        <v>2512</v>
      </c>
    </row>
    <row r="2780" spans="1:4">
      <c r="A2780" s="25" t="s">
        <v>548</v>
      </c>
      <c r="C2780" s="25" t="s">
        <v>2513</v>
      </c>
      <c r="D2780" s="25" t="s">
        <v>2513</v>
      </c>
    </row>
    <row r="2781" spans="1:4">
      <c r="A2781" s="25" t="s">
        <v>548</v>
      </c>
      <c r="C2781" s="25" t="s">
        <v>2514</v>
      </c>
      <c r="D2781" s="25" t="s">
        <v>2514</v>
      </c>
    </row>
    <row r="2782" spans="1:4">
      <c r="A2782" s="25" t="s">
        <v>548</v>
      </c>
      <c r="C2782" s="25" t="s">
        <v>2515</v>
      </c>
      <c r="D2782" s="25" t="s">
        <v>2515</v>
      </c>
    </row>
    <row r="2783" spans="1:4">
      <c r="A2783" s="25" t="s">
        <v>548</v>
      </c>
      <c r="C2783" s="25" t="s">
        <v>2517</v>
      </c>
      <c r="D2783" s="25" t="s">
        <v>2516</v>
      </c>
    </row>
    <row r="2784" spans="1:4">
      <c r="A2784" s="25" t="s">
        <v>548</v>
      </c>
      <c r="C2784" s="25" t="s">
        <v>2516</v>
      </c>
      <c r="D2784" s="25" t="s">
        <v>2516</v>
      </c>
    </row>
    <row r="2785" spans="1:4">
      <c r="A2785" s="25" t="s">
        <v>548</v>
      </c>
      <c r="C2785" s="25" t="s">
        <v>2518</v>
      </c>
      <c r="D2785" s="25" t="s">
        <v>2516</v>
      </c>
    </row>
    <row r="2786" spans="1:4">
      <c r="A2786" s="25" t="s">
        <v>548</v>
      </c>
      <c r="B2786" s="25" t="s">
        <v>2519</v>
      </c>
      <c r="C2786" s="25" t="s">
        <v>2520</v>
      </c>
      <c r="D2786" s="25" t="s">
        <v>2520</v>
      </c>
    </row>
    <row r="2787" spans="1:4">
      <c r="A2787" s="25" t="s">
        <v>548</v>
      </c>
      <c r="C2787" s="25" t="s">
        <v>2521</v>
      </c>
      <c r="D2787" s="25" t="s">
        <v>2521</v>
      </c>
    </row>
    <row r="2788" spans="1:4">
      <c r="A2788" s="25" t="s">
        <v>548</v>
      </c>
      <c r="C2788" s="25" t="s">
        <v>2522</v>
      </c>
      <c r="D2788" s="25" t="s">
        <v>2522</v>
      </c>
    </row>
    <row r="2789" spans="1:4">
      <c r="A2789" s="25" t="s">
        <v>548</v>
      </c>
      <c r="C2789" s="25" t="s">
        <v>2523</v>
      </c>
      <c r="D2789" s="25" t="s">
        <v>2523</v>
      </c>
    </row>
    <row r="2790" spans="1:4">
      <c r="A2790" s="25" t="s">
        <v>548</v>
      </c>
      <c r="C2790" s="25" t="s">
        <v>2524</v>
      </c>
      <c r="D2790" s="25" t="s">
        <v>2524</v>
      </c>
    </row>
    <row r="2791" spans="1:4">
      <c r="A2791" s="25" t="s">
        <v>548</v>
      </c>
      <c r="C2791" s="25" t="s">
        <v>2525</v>
      </c>
      <c r="D2791" s="25" t="s">
        <v>2524</v>
      </c>
    </row>
    <row r="2792" spans="1:4">
      <c r="A2792" s="25" t="s">
        <v>548</v>
      </c>
      <c r="C2792" s="25" t="s">
        <v>2526</v>
      </c>
      <c r="D2792" s="25" t="s">
        <v>2526</v>
      </c>
    </row>
    <row r="2793" spans="1:4">
      <c r="A2793" s="25" t="s">
        <v>548</v>
      </c>
      <c r="C2793" s="25" t="s">
        <v>2527</v>
      </c>
      <c r="D2793" s="25" t="s">
        <v>2527</v>
      </c>
    </row>
    <row r="2794" spans="1:4">
      <c r="A2794" s="25" t="s">
        <v>548</v>
      </c>
      <c r="C2794" s="25" t="s">
        <v>2528</v>
      </c>
      <c r="D2794" s="25" t="s">
        <v>2528</v>
      </c>
    </row>
    <row r="2795" spans="1:4">
      <c r="A2795" s="25" t="s">
        <v>548</v>
      </c>
      <c r="C2795" s="25" t="s">
        <v>2529</v>
      </c>
      <c r="D2795" s="25" t="s">
        <v>2529</v>
      </c>
    </row>
    <row r="2796" spans="1:4">
      <c r="A2796" s="25" t="s">
        <v>548</v>
      </c>
      <c r="C2796" s="25" t="s">
        <v>2530</v>
      </c>
      <c r="D2796" s="25" t="s">
        <v>2530</v>
      </c>
    </row>
    <row r="2797" spans="1:4">
      <c r="A2797" s="25" t="s">
        <v>548</v>
      </c>
      <c r="C2797" s="25" t="s">
        <v>4290</v>
      </c>
      <c r="D2797" s="25" t="s">
        <v>4290</v>
      </c>
    </row>
    <row r="2798" spans="1:4">
      <c r="A2798" s="25" t="s">
        <v>548</v>
      </c>
      <c r="C2798" s="25" t="s">
        <v>2531</v>
      </c>
      <c r="D2798" s="25" t="s">
        <v>2531</v>
      </c>
    </row>
    <row r="2799" spans="1:4">
      <c r="A2799" s="25" t="s">
        <v>548</v>
      </c>
      <c r="C2799" s="25" t="s">
        <v>2532</v>
      </c>
      <c r="D2799" s="25" t="s">
        <v>2532</v>
      </c>
    </row>
    <row r="2800" spans="1:4">
      <c r="A2800" s="25" t="s">
        <v>548</v>
      </c>
      <c r="C2800" s="25" t="s">
        <v>2533</v>
      </c>
      <c r="D2800" s="25" t="s">
        <v>2533</v>
      </c>
    </row>
    <row r="2801" spans="1:4">
      <c r="A2801" s="25" t="s">
        <v>548</v>
      </c>
      <c r="C2801" s="25" t="s">
        <v>2534</v>
      </c>
      <c r="D2801" s="25" t="s">
        <v>2534</v>
      </c>
    </row>
    <row r="2802" spans="1:4">
      <c r="A2802" s="25" t="s">
        <v>548</v>
      </c>
      <c r="C2802" s="25" t="s">
        <v>2535</v>
      </c>
      <c r="D2802" s="25" t="s">
        <v>2535</v>
      </c>
    </row>
    <row r="2803" spans="1:4">
      <c r="A2803" s="25" t="s">
        <v>548</v>
      </c>
      <c r="C2803" s="25" t="s">
        <v>2536</v>
      </c>
      <c r="D2803" s="25" t="s">
        <v>2536</v>
      </c>
    </row>
    <row r="2804" spans="1:4">
      <c r="A2804" s="25" t="s">
        <v>548</v>
      </c>
      <c r="C2804" s="25" t="s">
        <v>2537</v>
      </c>
      <c r="D2804" s="25" t="s">
        <v>2537</v>
      </c>
    </row>
    <row r="2805" spans="1:4">
      <c r="A2805" s="25" t="s">
        <v>548</v>
      </c>
      <c r="C2805" s="25" t="s">
        <v>2538</v>
      </c>
      <c r="D2805" s="25" t="s">
        <v>2538</v>
      </c>
    </row>
    <row r="2806" spans="1:4">
      <c r="A2806" s="25" t="s">
        <v>548</v>
      </c>
      <c r="C2806" s="25" t="s">
        <v>2539</v>
      </c>
      <c r="D2806" s="25" t="s">
        <v>2539</v>
      </c>
    </row>
    <row r="2807" spans="1:4">
      <c r="A2807" s="25" t="s">
        <v>548</v>
      </c>
      <c r="C2807" s="25" t="s">
        <v>2540</v>
      </c>
      <c r="D2807" s="25" t="s">
        <v>2540</v>
      </c>
    </row>
    <row r="2808" spans="1:4">
      <c r="A2808" s="25" t="s">
        <v>548</v>
      </c>
      <c r="C2808" s="25" t="s">
        <v>2541</v>
      </c>
      <c r="D2808" s="25" t="s">
        <v>2541</v>
      </c>
    </row>
    <row r="2809" spans="1:4">
      <c r="A2809" s="25" t="s">
        <v>548</v>
      </c>
      <c r="C2809" s="25" t="s">
        <v>2542</v>
      </c>
      <c r="D2809" s="25" t="s">
        <v>2542</v>
      </c>
    </row>
    <row r="2810" spans="1:4">
      <c r="A2810" s="25" t="s">
        <v>548</v>
      </c>
      <c r="C2810" s="25" t="s">
        <v>2543</v>
      </c>
      <c r="D2810" s="25" t="s">
        <v>2543</v>
      </c>
    </row>
    <row r="2811" spans="1:4">
      <c r="A2811" s="25" t="s">
        <v>548</v>
      </c>
      <c r="C2811" s="25" t="s">
        <v>2544</v>
      </c>
      <c r="D2811" s="25" t="s">
        <v>2544</v>
      </c>
    </row>
    <row r="2812" spans="1:4">
      <c r="A2812" s="25" t="s">
        <v>548</v>
      </c>
      <c r="C2812" s="25" t="s">
        <v>2545</v>
      </c>
      <c r="D2812" s="25" t="s">
        <v>2545</v>
      </c>
    </row>
    <row r="2813" spans="1:4">
      <c r="A2813" s="25" t="s">
        <v>548</v>
      </c>
      <c r="C2813" s="25" t="s">
        <v>2546</v>
      </c>
      <c r="D2813" s="25" t="s">
        <v>2546</v>
      </c>
    </row>
    <row r="2814" spans="1:4">
      <c r="A2814" s="25" t="s">
        <v>548</v>
      </c>
      <c r="C2814" s="25" t="s">
        <v>2547</v>
      </c>
      <c r="D2814" s="25" t="s">
        <v>2547</v>
      </c>
    </row>
    <row r="2815" spans="1:4">
      <c r="A2815" s="25" t="s">
        <v>548</v>
      </c>
      <c r="C2815" s="25" t="s">
        <v>2548</v>
      </c>
      <c r="D2815" s="25" t="s">
        <v>2548</v>
      </c>
    </row>
    <row r="2816" spans="1:4">
      <c r="A2816" s="25" t="s">
        <v>548</v>
      </c>
      <c r="C2816" s="25" t="s">
        <v>2549</v>
      </c>
      <c r="D2816" s="25" t="s">
        <v>2549</v>
      </c>
    </row>
    <row r="2817" spans="1:4">
      <c r="A2817" s="25" t="s">
        <v>548</v>
      </c>
      <c r="C2817" s="25" t="s">
        <v>2550</v>
      </c>
      <c r="D2817" s="25" t="s">
        <v>2550</v>
      </c>
    </row>
    <row r="2818" spans="1:4">
      <c r="A2818" s="25" t="s">
        <v>548</v>
      </c>
      <c r="C2818" s="25" t="s">
        <v>2551</v>
      </c>
      <c r="D2818" s="25" t="s">
        <v>2551</v>
      </c>
    </row>
    <row r="2819" spans="1:4">
      <c r="A2819" s="25" t="s">
        <v>548</v>
      </c>
      <c r="C2819" s="25" t="s">
        <v>2552</v>
      </c>
      <c r="D2819" s="25" t="s">
        <v>2552</v>
      </c>
    </row>
    <row r="2820" spans="1:4">
      <c r="A2820" s="25" t="s">
        <v>548</v>
      </c>
      <c r="C2820" s="25" t="s">
        <v>2553</v>
      </c>
      <c r="D2820" s="25" t="s">
        <v>2553</v>
      </c>
    </row>
    <row r="2821" spans="1:4">
      <c r="A2821" s="25" t="s">
        <v>548</v>
      </c>
      <c r="C2821" s="25" t="s">
        <v>2554</v>
      </c>
      <c r="D2821" s="25" t="s">
        <v>2554</v>
      </c>
    </row>
    <row r="2822" spans="1:4">
      <c r="A2822" s="25" t="s">
        <v>548</v>
      </c>
      <c r="C2822" s="25" t="s">
        <v>2555</v>
      </c>
      <c r="D2822" s="25" t="s">
        <v>2555</v>
      </c>
    </row>
    <row r="2823" spans="1:4">
      <c r="A2823" s="25" t="s">
        <v>548</v>
      </c>
      <c r="C2823" s="25" t="s">
        <v>2556</v>
      </c>
      <c r="D2823" s="25" t="s">
        <v>2556</v>
      </c>
    </row>
    <row r="2824" spans="1:4">
      <c r="A2824" s="25" t="s">
        <v>548</v>
      </c>
      <c r="C2824" s="25" t="s">
        <v>2557</v>
      </c>
      <c r="D2824" s="25" t="s">
        <v>2557</v>
      </c>
    </row>
    <row r="2825" spans="1:4">
      <c r="A2825" s="25" t="s">
        <v>548</v>
      </c>
      <c r="C2825" s="25" t="s">
        <v>2558</v>
      </c>
      <c r="D2825" s="25" t="s">
        <v>2558</v>
      </c>
    </row>
    <row r="2826" spans="1:4">
      <c r="A2826" s="25" t="s">
        <v>548</v>
      </c>
      <c r="C2826" s="25" t="s">
        <v>2559</v>
      </c>
      <c r="D2826" s="25" t="s">
        <v>2559</v>
      </c>
    </row>
    <row r="2827" spans="1:4">
      <c r="A2827" s="25" t="s">
        <v>548</v>
      </c>
      <c r="C2827" s="25" t="s">
        <v>2560</v>
      </c>
      <c r="D2827" s="25" t="s">
        <v>2560</v>
      </c>
    </row>
    <row r="2828" spans="1:4">
      <c r="A2828" s="25" t="s">
        <v>548</v>
      </c>
      <c r="C2828" s="25" t="s">
        <v>2561</v>
      </c>
      <c r="D2828" s="25" t="s">
        <v>2561</v>
      </c>
    </row>
    <row r="2829" spans="1:4">
      <c r="A2829" s="25" t="s">
        <v>548</v>
      </c>
      <c r="C2829" s="25" t="s">
        <v>2562</v>
      </c>
      <c r="D2829" s="25" t="s">
        <v>2562</v>
      </c>
    </row>
    <row r="2830" spans="1:4">
      <c r="A2830" s="25" t="s">
        <v>548</v>
      </c>
      <c r="C2830" s="25" t="s">
        <v>2563</v>
      </c>
      <c r="D2830" s="25" t="s">
        <v>2563</v>
      </c>
    </row>
    <row r="2831" spans="1:4">
      <c r="A2831" s="25" t="s">
        <v>548</v>
      </c>
      <c r="C2831" s="25" t="s">
        <v>2564</v>
      </c>
      <c r="D2831" s="25" t="s">
        <v>2564</v>
      </c>
    </row>
    <row r="2832" spans="1:4">
      <c r="A2832" s="25" t="s">
        <v>548</v>
      </c>
      <c r="C2832" s="25" t="s">
        <v>2565</v>
      </c>
      <c r="D2832" s="25" t="s">
        <v>2565</v>
      </c>
    </row>
    <row r="2833" spans="1:4">
      <c r="A2833" s="25" t="s">
        <v>548</v>
      </c>
      <c r="C2833" s="25" t="s">
        <v>2566</v>
      </c>
      <c r="D2833" s="25" t="s">
        <v>2566</v>
      </c>
    </row>
    <row r="2834" spans="1:4">
      <c r="A2834" s="25" t="s">
        <v>548</v>
      </c>
      <c r="C2834" s="25" t="s">
        <v>2567</v>
      </c>
      <c r="D2834" s="25" t="s">
        <v>2567</v>
      </c>
    </row>
    <row r="2835" spans="1:4">
      <c r="A2835" s="25" t="s">
        <v>548</v>
      </c>
      <c r="C2835" s="25" t="s">
        <v>2568</v>
      </c>
      <c r="D2835" s="25" t="s">
        <v>2568</v>
      </c>
    </row>
    <row r="2836" spans="1:4">
      <c r="A2836" s="25" t="s">
        <v>548</v>
      </c>
      <c r="C2836" s="25" t="s">
        <v>2569</v>
      </c>
      <c r="D2836" s="25" t="s">
        <v>2569</v>
      </c>
    </row>
    <row r="2837" spans="1:4">
      <c r="A2837" s="25" t="s">
        <v>548</v>
      </c>
      <c r="C2837" s="25" t="s">
        <v>2570</v>
      </c>
      <c r="D2837" s="25" t="s">
        <v>2570</v>
      </c>
    </row>
    <row r="2838" spans="1:4">
      <c r="A2838" s="25" t="s">
        <v>548</v>
      </c>
      <c r="C2838" s="25" t="s">
        <v>2571</v>
      </c>
      <c r="D2838" s="25" t="s">
        <v>2571</v>
      </c>
    </row>
    <row r="2839" spans="1:4">
      <c r="A2839" s="25" t="s">
        <v>548</v>
      </c>
      <c r="C2839" s="25" t="s">
        <v>2572</v>
      </c>
      <c r="D2839" s="25" t="s">
        <v>2572</v>
      </c>
    </row>
    <row r="2840" spans="1:4">
      <c r="A2840" s="25" t="s">
        <v>548</v>
      </c>
      <c r="C2840" s="25" t="s">
        <v>2573</v>
      </c>
      <c r="D2840" s="25" t="s">
        <v>2572</v>
      </c>
    </row>
    <row r="2841" spans="1:4">
      <c r="A2841" s="25" t="s">
        <v>548</v>
      </c>
      <c r="C2841" s="25" t="s">
        <v>2574</v>
      </c>
      <c r="D2841" s="25" t="s">
        <v>2574</v>
      </c>
    </row>
    <row r="2842" spans="1:4">
      <c r="A2842" s="25" t="s">
        <v>548</v>
      </c>
      <c r="C2842" s="25" t="s">
        <v>2575</v>
      </c>
      <c r="D2842" s="25" t="s">
        <v>2574</v>
      </c>
    </row>
    <row r="2843" spans="1:4">
      <c r="A2843" s="25" t="s">
        <v>548</v>
      </c>
      <c r="C2843" s="25" t="s">
        <v>2577</v>
      </c>
      <c r="D2843" s="25" t="s">
        <v>2577</v>
      </c>
    </row>
    <row r="2844" spans="1:4">
      <c r="A2844" s="25" t="s">
        <v>548</v>
      </c>
      <c r="C2844" s="25" t="s">
        <v>2576</v>
      </c>
      <c r="D2844" s="25" t="s">
        <v>2577</v>
      </c>
    </row>
    <row r="2845" spans="1:4">
      <c r="A2845" s="25" t="s">
        <v>548</v>
      </c>
      <c r="C2845" s="25" t="s">
        <v>2578</v>
      </c>
      <c r="D2845" s="25" t="s">
        <v>2578</v>
      </c>
    </row>
    <row r="2846" spans="1:4">
      <c r="A2846" s="25" t="s">
        <v>548</v>
      </c>
      <c r="C2846" s="25" t="s">
        <v>2579</v>
      </c>
      <c r="D2846" s="25" t="s">
        <v>2578</v>
      </c>
    </row>
    <row r="2847" spans="1:4">
      <c r="A2847" s="25" t="s">
        <v>548</v>
      </c>
      <c r="C2847" s="25" t="s">
        <v>2580</v>
      </c>
      <c r="D2847" s="25" t="s">
        <v>2580</v>
      </c>
    </row>
    <row r="2848" spans="1:4">
      <c r="A2848" s="25" t="s">
        <v>548</v>
      </c>
      <c r="C2848" s="25" t="s">
        <v>2581</v>
      </c>
      <c r="D2848" s="25" t="s">
        <v>2580</v>
      </c>
    </row>
    <row r="2849" spans="1:4">
      <c r="A2849" s="25" t="s">
        <v>548</v>
      </c>
      <c r="C2849" s="25" t="s">
        <v>2582</v>
      </c>
      <c r="D2849" s="25" t="s">
        <v>2582</v>
      </c>
    </row>
    <row r="2850" spans="1:4">
      <c r="A2850" s="25" t="s">
        <v>548</v>
      </c>
      <c r="C2850" s="25" t="s">
        <v>2583</v>
      </c>
      <c r="D2850" s="25" t="s">
        <v>2582</v>
      </c>
    </row>
    <row r="2851" spans="1:4">
      <c r="A2851" s="25" t="s">
        <v>548</v>
      </c>
      <c r="C2851" s="25" t="s">
        <v>2584</v>
      </c>
      <c r="D2851" s="25" t="s">
        <v>2584</v>
      </c>
    </row>
    <row r="2852" spans="1:4">
      <c r="A2852" s="25" t="s">
        <v>548</v>
      </c>
      <c r="C2852" s="25" t="s">
        <v>2585</v>
      </c>
      <c r="D2852" s="25" t="s">
        <v>2584</v>
      </c>
    </row>
    <row r="2853" spans="1:4">
      <c r="A2853" s="25" t="s">
        <v>548</v>
      </c>
      <c r="C2853" s="25" t="s">
        <v>2586</v>
      </c>
      <c r="D2853" s="25" t="s">
        <v>2586</v>
      </c>
    </row>
    <row r="2854" spans="1:4">
      <c r="A2854" s="25" t="s">
        <v>548</v>
      </c>
      <c r="C2854" s="25" t="s">
        <v>2587</v>
      </c>
      <c r="D2854" s="25" t="s">
        <v>2587</v>
      </c>
    </row>
    <row r="2855" spans="1:4">
      <c r="A2855" s="25" t="s">
        <v>548</v>
      </c>
      <c r="C2855" s="25" t="s">
        <v>2588</v>
      </c>
      <c r="D2855" s="25" t="s">
        <v>2588</v>
      </c>
    </row>
    <row r="2856" spans="1:4">
      <c r="A2856" s="25" t="s">
        <v>548</v>
      </c>
      <c r="C2856" s="25" t="s">
        <v>2589</v>
      </c>
      <c r="D2856" s="25" t="s">
        <v>2589</v>
      </c>
    </row>
    <row r="2857" spans="1:4">
      <c r="A2857" s="25" t="s">
        <v>548</v>
      </c>
      <c r="C2857" s="25" t="s">
        <v>2590</v>
      </c>
      <c r="D2857" s="25" t="s">
        <v>2590</v>
      </c>
    </row>
    <row r="2858" spans="1:4">
      <c r="A2858" s="25" t="s">
        <v>548</v>
      </c>
      <c r="C2858" s="25" t="s">
        <v>2591</v>
      </c>
      <c r="D2858" s="25" t="s">
        <v>2591</v>
      </c>
    </row>
    <row r="2859" spans="1:4">
      <c r="A2859" s="25" t="s">
        <v>548</v>
      </c>
      <c r="C2859" s="25" t="s">
        <v>2592</v>
      </c>
      <c r="D2859" s="25" t="s">
        <v>2592</v>
      </c>
    </row>
    <row r="2860" spans="1:4">
      <c r="A2860" s="25" t="s">
        <v>548</v>
      </c>
      <c r="C2860" s="25" t="s">
        <v>2593</v>
      </c>
      <c r="D2860" s="25" t="s">
        <v>2593</v>
      </c>
    </row>
    <row r="2861" spans="1:4">
      <c r="A2861" s="25" t="s">
        <v>548</v>
      </c>
      <c r="C2861" s="25" t="s">
        <v>2594</v>
      </c>
      <c r="D2861" s="25" t="s">
        <v>2594</v>
      </c>
    </row>
    <row r="2862" spans="1:4">
      <c r="A2862" s="25" t="s">
        <v>548</v>
      </c>
      <c r="C2862" s="25" t="s">
        <v>2595</v>
      </c>
      <c r="D2862" s="25" t="s">
        <v>2595</v>
      </c>
    </row>
    <row r="2863" spans="1:4">
      <c r="A2863" s="25" t="s">
        <v>548</v>
      </c>
      <c r="C2863" s="25" t="s">
        <v>2596</v>
      </c>
      <c r="D2863" s="25" t="s">
        <v>2596</v>
      </c>
    </row>
    <row r="2864" spans="1:4">
      <c r="A2864" s="25" t="s">
        <v>548</v>
      </c>
      <c r="C2864" s="25" t="s">
        <v>2597</v>
      </c>
      <c r="D2864" s="25" t="s">
        <v>2598</v>
      </c>
    </row>
    <row r="2865" spans="1:4">
      <c r="A2865" s="25" t="s">
        <v>548</v>
      </c>
      <c r="C2865" s="25" t="s">
        <v>2598</v>
      </c>
      <c r="D2865" s="25" t="s">
        <v>2598</v>
      </c>
    </row>
    <row r="2866" spans="1:4">
      <c r="A2866" s="25" t="s">
        <v>548</v>
      </c>
      <c r="C2866" s="25" t="s">
        <v>2599</v>
      </c>
      <c r="D2866" s="25" t="s">
        <v>2599</v>
      </c>
    </row>
    <row r="2867" spans="1:4">
      <c r="A2867" s="25" t="s">
        <v>548</v>
      </c>
      <c r="C2867" s="25" t="s">
        <v>2600</v>
      </c>
      <c r="D2867" s="25" t="s">
        <v>2600</v>
      </c>
    </row>
    <row r="2868" spans="1:4">
      <c r="A2868" s="25" t="s">
        <v>548</v>
      </c>
      <c r="C2868" s="25" t="s">
        <v>2601</v>
      </c>
      <c r="D2868" s="25" t="s">
        <v>2601</v>
      </c>
    </row>
    <row r="2869" spans="1:4">
      <c r="A2869" s="25" t="s">
        <v>548</v>
      </c>
      <c r="C2869" s="25" t="s">
        <v>2602</v>
      </c>
      <c r="D2869" s="25" t="s">
        <v>2602</v>
      </c>
    </row>
    <row r="2870" spans="1:4">
      <c r="A2870" s="25" t="s">
        <v>548</v>
      </c>
      <c r="C2870" s="25" t="s">
        <v>2603</v>
      </c>
      <c r="D2870" s="25" t="s">
        <v>2603</v>
      </c>
    </row>
    <row r="2871" spans="1:4">
      <c r="A2871" s="25" t="s">
        <v>548</v>
      </c>
      <c r="C2871" s="25" t="s">
        <v>2604</v>
      </c>
      <c r="D2871" s="25" t="s">
        <v>2604</v>
      </c>
    </row>
    <row r="2872" spans="1:4">
      <c r="A2872" s="25" t="s">
        <v>548</v>
      </c>
      <c r="C2872" s="25" t="s">
        <v>2605</v>
      </c>
      <c r="D2872" s="25" t="s">
        <v>2605</v>
      </c>
    </row>
    <row r="2873" spans="1:4">
      <c r="A2873" s="25" t="s">
        <v>548</v>
      </c>
      <c r="C2873" s="25" t="s">
        <v>2606</v>
      </c>
      <c r="D2873" s="25" t="s">
        <v>2606</v>
      </c>
    </row>
    <row r="2874" spans="1:4">
      <c r="A2874" s="25" t="s">
        <v>548</v>
      </c>
      <c r="C2874" s="25" t="s">
        <v>2607</v>
      </c>
      <c r="D2874" s="25" t="s">
        <v>2607</v>
      </c>
    </row>
    <row r="2875" spans="1:4">
      <c r="A2875" s="25" t="s">
        <v>548</v>
      </c>
      <c r="C2875" s="25" t="s">
        <v>2608</v>
      </c>
      <c r="D2875" s="25" t="s">
        <v>2608</v>
      </c>
    </row>
    <row r="2876" spans="1:4">
      <c r="A2876" s="25" t="s">
        <v>548</v>
      </c>
      <c r="C2876" s="25" t="s">
        <v>2609</v>
      </c>
      <c r="D2876" s="25" t="s">
        <v>2609</v>
      </c>
    </row>
    <row r="2877" spans="1:4">
      <c r="A2877" s="25" t="s">
        <v>548</v>
      </c>
      <c r="C2877" s="25" t="s">
        <v>2610</v>
      </c>
      <c r="D2877" s="25" t="s">
        <v>2610</v>
      </c>
    </row>
    <row r="2878" spans="1:4">
      <c r="A2878" s="25" t="s">
        <v>548</v>
      </c>
      <c r="C2878" s="25" t="s">
        <v>2611</v>
      </c>
      <c r="D2878" s="25" t="s">
        <v>2611</v>
      </c>
    </row>
    <row r="2879" spans="1:4">
      <c r="A2879" s="25" t="s">
        <v>548</v>
      </c>
      <c r="C2879" s="25" t="s">
        <v>2612</v>
      </c>
      <c r="D2879" s="25" t="s">
        <v>2612</v>
      </c>
    </row>
    <row r="2880" spans="1:4">
      <c r="A2880" s="25" t="s">
        <v>548</v>
      </c>
      <c r="C2880" s="25" t="s">
        <v>2613</v>
      </c>
      <c r="D2880" s="25" t="s">
        <v>2613</v>
      </c>
    </row>
    <row r="2881" spans="1:4">
      <c r="A2881" s="25" t="s">
        <v>548</v>
      </c>
      <c r="C2881" s="25" t="s">
        <v>2614</v>
      </c>
      <c r="D2881" s="25" t="s">
        <v>2614</v>
      </c>
    </row>
    <row r="2882" spans="1:4">
      <c r="A2882" s="25" t="s">
        <v>548</v>
      </c>
      <c r="C2882" s="25" t="s">
        <v>2615</v>
      </c>
      <c r="D2882" s="25" t="s">
        <v>2615</v>
      </c>
    </row>
    <row r="2883" spans="1:4">
      <c r="A2883" s="25" t="s">
        <v>548</v>
      </c>
      <c r="C2883" s="25" t="s">
        <v>2616</v>
      </c>
      <c r="D2883" s="25" t="s">
        <v>2616</v>
      </c>
    </row>
    <row r="2884" spans="1:4">
      <c r="A2884" s="25" t="s">
        <v>548</v>
      </c>
      <c r="C2884" s="25" t="s">
        <v>2617</v>
      </c>
      <c r="D2884" s="25" t="s">
        <v>2617</v>
      </c>
    </row>
    <row r="2885" spans="1:4">
      <c r="A2885" s="25" t="s">
        <v>548</v>
      </c>
      <c r="C2885" s="25" t="s">
        <v>2618</v>
      </c>
      <c r="D2885" s="25" t="s">
        <v>2618</v>
      </c>
    </row>
    <row r="2886" spans="1:4">
      <c r="A2886" s="25" t="s">
        <v>548</v>
      </c>
      <c r="C2886" s="25" t="s">
        <v>4291</v>
      </c>
      <c r="D2886" s="25" t="s">
        <v>4291</v>
      </c>
    </row>
    <row r="2887" spans="1:4">
      <c r="A2887" s="25" t="s">
        <v>548</v>
      </c>
      <c r="C2887" s="25" t="s">
        <v>4292</v>
      </c>
      <c r="D2887" s="25" t="s">
        <v>4292</v>
      </c>
    </row>
    <row r="2888" spans="1:4">
      <c r="A2888" s="25" t="s">
        <v>548</v>
      </c>
      <c r="C2888" s="25" t="s">
        <v>4293</v>
      </c>
      <c r="D2888" s="25" t="s">
        <v>4293</v>
      </c>
    </row>
    <row r="2889" spans="1:4">
      <c r="A2889" s="25" t="s">
        <v>548</v>
      </c>
      <c r="C2889" s="25" t="s">
        <v>4294</v>
      </c>
      <c r="D2889" s="25" t="s">
        <v>4294</v>
      </c>
    </row>
    <row r="2890" spans="1:4">
      <c r="A2890" s="25" t="s">
        <v>548</v>
      </c>
      <c r="C2890" s="25" t="s">
        <v>4295</v>
      </c>
      <c r="D2890" s="25" t="s">
        <v>4295</v>
      </c>
    </row>
    <row r="2891" spans="1:4">
      <c r="A2891" s="25" t="s">
        <v>548</v>
      </c>
      <c r="C2891" s="25" t="s">
        <v>4296</v>
      </c>
      <c r="D2891" s="25" t="s">
        <v>4296</v>
      </c>
    </row>
    <row r="2892" spans="1:4">
      <c r="A2892" s="25" t="s">
        <v>548</v>
      </c>
      <c r="C2892" s="25" t="s">
        <v>2619</v>
      </c>
      <c r="D2892" s="25" t="s">
        <v>2619</v>
      </c>
    </row>
    <row r="2893" spans="1:4">
      <c r="A2893" s="25" t="s">
        <v>548</v>
      </c>
      <c r="C2893" s="25" t="s">
        <v>2620</v>
      </c>
      <c r="D2893" s="25" t="s">
        <v>2620</v>
      </c>
    </row>
    <row r="2894" spans="1:4">
      <c r="A2894" s="25" t="s">
        <v>548</v>
      </c>
      <c r="C2894" s="25" t="s">
        <v>2621</v>
      </c>
      <c r="D2894" s="25" t="s">
        <v>2621</v>
      </c>
    </row>
    <row r="2895" spans="1:4">
      <c r="A2895" s="25" t="s">
        <v>548</v>
      </c>
      <c r="C2895" s="25" t="s">
        <v>2622</v>
      </c>
      <c r="D2895" s="25" t="s">
        <v>2622</v>
      </c>
    </row>
    <row r="2896" spans="1:4">
      <c r="A2896" s="25" t="s">
        <v>548</v>
      </c>
      <c r="C2896" s="25" t="s">
        <v>2623</v>
      </c>
      <c r="D2896" s="25" t="s">
        <v>2623</v>
      </c>
    </row>
    <row r="2897" spans="1:4">
      <c r="A2897" s="25" t="s">
        <v>548</v>
      </c>
      <c r="C2897" s="25" t="s">
        <v>2624</v>
      </c>
      <c r="D2897" s="25" t="s">
        <v>2624</v>
      </c>
    </row>
    <row r="2898" spans="1:4">
      <c r="A2898" s="25" t="s">
        <v>548</v>
      </c>
      <c r="C2898" s="25" t="s">
        <v>2625</v>
      </c>
      <c r="D2898" s="25" t="s">
        <v>2625</v>
      </c>
    </row>
    <row r="2899" spans="1:4">
      <c r="A2899" s="25" t="s">
        <v>548</v>
      </c>
      <c r="C2899" s="25" t="s">
        <v>2626</v>
      </c>
      <c r="D2899" s="25" t="s">
        <v>2626</v>
      </c>
    </row>
    <row r="2900" spans="1:4">
      <c r="A2900" s="25" t="s">
        <v>548</v>
      </c>
      <c r="C2900" s="25" t="s">
        <v>4297</v>
      </c>
      <c r="D2900" s="25" t="s">
        <v>4297</v>
      </c>
    </row>
    <row r="2901" spans="1:4">
      <c r="A2901" s="25" t="s">
        <v>548</v>
      </c>
      <c r="C2901" s="25" t="s">
        <v>4298</v>
      </c>
      <c r="D2901" s="25" t="s">
        <v>4298</v>
      </c>
    </row>
    <row r="2902" spans="1:4">
      <c r="A2902" s="25" t="s">
        <v>548</v>
      </c>
      <c r="C2902" s="25" t="s">
        <v>4299</v>
      </c>
      <c r="D2902" s="25" t="s">
        <v>4299</v>
      </c>
    </row>
    <row r="2903" spans="1:4">
      <c r="A2903" s="25" t="s">
        <v>548</v>
      </c>
      <c r="C2903" s="25" t="s">
        <v>4300</v>
      </c>
      <c r="D2903" s="25" t="s">
        <v>4300</v>
      </c>
    </row>
    <row r="2904" spans="1:4">
      <c r="A2904" s="25" t="s">
        <v>548</v>
      </c>
      <c r="C2904" s="25" t="s">
        <v>2627</v>
      </c>
      <c r="D2904" s="25" t="s">
        <v>2628</v>
      </c>
    </row>
    <row r="2905" spans="1:4">
      <c r="A2905" s="25" t="s">
        <v>548</v>
      </c>
      <c r="C2905" s="25" t="s">
        <v>2629</v>
      </c>
      <c r="D2905" s="25" t="s">
        <v>2628</v>
      </c>
    </row>
    <row r="2906" spans="1:4">
      <c r="A2906" s="25" t="s">
        <v>548</v>
      </c>
      <c r="B2906" s="25" t="s">
        <v>1806</v>
      </c>
      <c r="C2906" s="25" t="s">
        <v>2628</v>
      </c>
      <c r="D2906" s="25" t="s">
        <v>2628</v>
      </c>
    </row>
    <row r="2907" spans="1:4">
      <c r="A2907" s="25" t="s">
        <v>548</v>
      </c>
      <c r="B2907" s="25" t="s">
        <v>1795</v>
      </c>
      <c r="C2907" s="25" t="s">
        <v>2628</v>
      </c>
      <c r="D2907" s="25" t="s">
        <v>2628</v>
      </c>
    </row>
    <row r="2908" spans="1:4">
      <c r="A2908" s="25" t="s">
        <v>548</v>
      </c>
      <c r="C2908" s="25" t="s">
        <v>2630</v>
      </c>
      <c r="D2908" s="25" t="s">
        <v>2631</v>
      </c>
    </row>
    <row r="2909" spans="1:4">
      <c r="A2909" s="25" t="s">
        <v>548</v>
      </c>
      <c r="C2909" s="25" t="s">
        <v>2632</v>
      </c>
      <c r="D2909" s="25" t="s">
        <v>2631</v>
      </c>
    </row>
    <row r="2910" spans="1:4">
      <c r="A2910" s="25" t="s">
        <v>548</v>
      </c>
      <c r="B2910" s="25" t="s">
        <v>1806</v>
      </c>
      <c r="C2910" s="25" t="s">
        <v>2631</v>
      </c>
      <c r="D2910" s="25" t="s">
        <v>2631</v>
      </c>
    </row>
    <row r="2911" spans="1:4">
      <c r="A2911" s="25" t="s">
        <v>548</v>
      </c>
      <c r="B2911" s="25" t="s">
        <v>1795</v>
      </c>
      <c r="C2911" s="25" t="s">
        <v>2631</v>
      </c>
      <c r="D2911" s="25" t="s">
        <v>2631</v>
      </c>
    </row>
    <row r="2912" spans="1:4">
      <c r="A2912" s="25" t="s">
        <v>548</v>
      </c>
      <c r="C2912" s="25" t="s">
        <v>2633</v>
      </c>
      <c r="D2912" s="25" t="s">
        <v>2634</v>
      </c>
    </row>
    <row r="2913" spans="1:4">
      <c r="A2913" s="25" t="s">
        <v>548</v>
      </c>
      <c r="C2913" s="25" t="s">
        <v>2635</v>
      </c>
      <c r="D2913" s="25" t="s">
        <v>2634</v>
      </c>
    </row>
    <row r="2914" spans="1:4">
      <c r="A2914" s="25" t="s">
        <v>548</v>
      </c>
      <c r="B2914" s="25" t="s">
        <v>1806</v>
      </c>
      <c r="C2914" s="25" t="s">
        <v>2634</v>
      </c>
      <c r="D2914" s="25" t="s">
        <v>2634</v>
      </c>
    </row>
    <row r="2915" spans="1:4">
      <c r="A2915" s="25" t="s">
        <v>548</v>
      </c>
      <c r="B2915" s="25" t="s">
        <v>1795</v>
      </c>
      <c r="C2915" s="25" t="s">
        <v>2634</v>
      </c>
      <c r="D2915" s="25" t="s">
        <v>2634</v>
      </c>
    </row>
    <row r="2916" spans="1:4">
      <c r="A2916" s="25" t="s">
        <v>548</v>
      </c>
      <c r="C2916" s="25" t="s">
        <v>2636</v>
      </c>
      <c r="D2916" s="25" t="s">
        <v>2637</v>
      </c>
    </row>
    <row r="2917" spans="1:4">
      <c r="A2917" s="25" t="s">
        <v>548</v>
      </c>
      <c r="C2917" s="25" t="s">
        <v>2638</v>
      </c>
      <c r="D2917" s="25" t="s">
        <v>2637</v>
      </c>
    </row>
    <row r="2918" spans="1:4">
      <c r="A2918" s="25" t="s">
        <v>548</v>
      </c>
      <c r="B2918" s="25" t="s">
        <v>1806</v>
      </c>
      <c r="C2918" s="25" t="s">
        <v>2637</v>
      </c>
      <c r="D2918" s="25" t="s">
        <v>2637</v>
      </c>
    </row>
    <row r="2919" spans="1:4">
      <c r="A2919" s="25" t="s">
        <v>548</v>
      </c>
      <c r="B2919" s="25" t="s">
        <v>1795</v>
      </c>
      <c r="C2919" s="25" t="s">
        <v>2637</v>
      </c>
      <c r="D2919" s="25" t="s">
        <v>2637</v>
      </c>
    </row>
    <row r="2920" spans="1:4">
      <c r="A2920" s="25" t="s">
        <v>548</v>
      </c>
      <c r="C2920" s="25" t="s">
        <v>2639</v>
      </c>
      <c r="D2920" s="25" t="s">
        <v>2640</v>
      </c>
    </row>
    <row r="2921" spans="1:4">
      <c r="A2921" s="25" t="s">
        <v>548</v>
      </c>
      <c r="C2921" s="25" t="s">
        <v>2641</v>
      </c>
      <c r="D2921" s="25" t="s">
        <v>2640</v>
      </c>
    </row>
    <row r="2922" spans="1:4">
      <c r="A2922" s="25" t="s">
        <v>548</v>
      </c>
      <c r="B2922" s="25" t="s">
        <v>1806</v>
      </c>
      <c r="C2922" s="25" t="s">
        <v>2640</v>
      </c>
      <c r="D2922" s="25" t="s">
        <v>2640</v>
      </c>
    </row>
    <row r="2923" spans="1:4">
      <c r="A2923" s="25" t="s">
        <v>548</v>
      </c>
      <c r="B2923" s="25" t="s">
        <v>1795</v>
      </c>
      <c r="C2923" s="25" t="s">
        <v>2640</v>
      </c>
      <c r="D2923" s="25" t="s">
        <v>2640</v>
      </c>
    </row>
    <row r="2924" spans="1:4">
      <c r="A2924" s="25" t="s">
        <v>548</v>
      </c>
      <c r="C2924" s="25" t="s">
        <v>2642</v>
      </c>
      <c r="D2924" s="25" t="s">
        <v>2642</v>
      </c>
    </row>
    <row r="2925" spans="1:4">
      <c r="A2925" s="25" t="s">
        <v>548</v>
      </c>
      <c r="C2925" s="25" t="s">
        <v>2643</v>
      </c>
      <c r="D2925" s="25" t="s">
        <v>2643</v>
      </c>
    </row>
    <row r="2926" spans="1:4">
      <c r="A2926" s="25" t="s">
        <v>548</v>
      </c>
      <c r="C2926" s="25" t="s">
        <v>2644</v>
      </c>
      <c r="D2926" s="25" t="s">
        <v>2644</v>
      </c>
    </row>
    <row r="2927" spans="1:4">
      <c r="A2927" s="25" t="s">
        <v>548</v>
      </c>
      <c r="C2927" s="25" t="s">
        <v>2645</v>
      </c>
      <c r="D2927" s="25" t="s">
        <v>2646</v>
      </c>
    </row>
    <row r="2928" spans="1:4">
      <c r="A2928" s="25" t="s">
        <v>548</v>
      </c>
      <c r="C2928" s="25" t="s">
        <v>2646</v>
      </c>
      <c r="D2928" s="25" t="s">
        <v>2646</v>
      </c>
    </row>
    <row r="2929" spans="1:4">
      <c r="A2929" s="25" t="s">
        <v>548</v>
      </c>
      <c r="C2929" s="25" t="s">
        <v>2647</v>
      </c>
      <c r="D2929" s="25" t="s">
        <v>2647</v>
      </c>
    </row>
    <row r="2930" spans="1:4">
      <c r="A2930" s="25" t="s">
        <v>548</v>
      </c>
      <c r="C2930" s="25" t="s">
        <v>2648</v>
      </c>
      <c r="D2930" s="25" t="s">
        <v>2648</v>
      </c>
    </row>
    <row r="2931" spans="1:4">
      <c r="A2931" s="25" t="s">
        <v>548</v>
      </c>
      <c r="C2931" s="25" t="s">
        <v>2649</v>
      </c>
      <c r="D2931" s="25" t="s">
        <v>2649</v>
      </c>
    </row>
    <row r="2932" spans="1:4">
      <c r="A2932" s="25" t="s">
        <v>548</v>
      </c>
      <c r="C2932" s="25" t="s">
        <v>2650</v>
      </c>
      <c r="D2932" s="25" t="s">
        <v>2650</v>
      </c>
    </row>
    <row r="2933" spans="1:4">
      <c r="A2933" s="25" t="s">
        <v>548</v>
      </c>
      <c r="C2933" s="25" t="s">
        <v>4301</v>
      </c>
      <c r="D2933" s="25" t="s">
        <v>4301</v>
      </c>
    </row>
    <row r="2934" spans="1:4">
      <c r="A2934" s="25" t="s">
        <v>548</v>
      </c>
      <c r="C2934" s="25" t="s">
        <v>4302</v>
      </c>
      <c r="D2934" s="25" t="s">
        <v>4302</v>
      </c>
    </row>
    <row r="2935" spans="1:4">
      <c r="A2935" s="25" t="s">
        <v>548</v>
      </c>
      <c r="C2935" s="25" t="s">
        <v>4303</v>
      </c>
      <c r="D2935" s="25" t="s">
        <v>4303</v>
      </c>
    </row>
    <row r="2936" spans="1:4">
      <c r="A2936" s="25" t="s">
        <v>548</v>
      </c>
      <c r="C2936" s="25" t="s">
        <v>4304</v>
      </c>
      <c r="D2936" s="25" t="s">
        <v>4304</v>
      </c>
    </row>
    <row r="2937" spans="1:4">
      <c r="A2937" s="25" t="s">
        <v>548</v>
      </c>
      <c r="C2937" s="25" t="s">
        <v>4305</v>
      </c>
      <c r="D2937" s="25" t="s">
        <v>4305</v>
      </c>
    </row>
    <row r="2938" spans="1:4">
      <c r="A2938" s="25" t="s">
        <v>548</v>
      </c>
      <c r="C2938" s="25" t="s">
        <v>2651</v>
      </c>
      <c r="D2938" s="25" t="s">
        <v>2651</v>
      </c>
    </row>
    <row r="2939" spans="1:4">
      <c r="A2939" s="25" t="s">
        <v>548</v>
      </c>
      <c r="C2939" s="25" t="s">
        <v>2652</v>
      </c>
      <c r="D2939" s="25" t="s">
        <v>2652</v>
      </c>
    </row>
    <row r="2940" spans="1:4">
      <c r="A2940" s="25" t="s">
        <v>548</v>
      </c>
      <c r="C2940" s="25" t="s">
        <v>2653</v>
      </c>
      <c r="D2940" s="25" t="s">
        <v>2653</v>
      </c>
    </row>
    <row r="2941" spans="1:4">
      <c r="A2941" s="25" t="s">
        <v>548</v>
      </c>
      <c r="C2941" s="25" t="s">
        <v>2654</v>
      </c>
      <c r="D2941" s="25" t="s">
        <v>2654</v>
      </c>
    </row>
    <row r="2942" spans="1:4">
      <c r="A2942" s="25" t="s">
        <v>548</v>
      </c>
      <c r="C2942" s="25" t="s">
        <v>2655</v>
      </c>
      <c r="D2942" s="25" t="s">
        <v>2655</v>
      </c>
    </row>
    <row r="2943" spans="1:4">
      <c r="A2943" s="25" t="s">
        <v>548</v>
      </c>
      <c r="C2943" s="25" t="s">
        <v>2656</v>
      </c>
      <c r="D2943" s="25" t="s">
        <v>2656</v>
      </c>
    </row>
    <row r="2944" spans="1:4">
      <c r="A2944" s="25" t="s">
        <v>548</v>
      </c>
      <c r="C2944" s="25" t="s">
        <v>2657</v>
      </c>
      <c r="D2944" s="25" t="s">
        <v>2657</v>
      </c>
    </row>
    <row r="2945" spans="1:4">
      <c r="A2945" s="25" t="s">
        <v>548</v>
      </c>
      <c r="C2945" s="25" t="s">
        <v>2658</v>
      </c>
      <c r="D2945" s="25" t="s">
        <v>2658</v>
      </c>
    </row>
    <row r="2946" spans="1:4">
      <c r="A2946" s="25" t="s">
        <v>548</v>
      </c>
      <c r="C2946" s="25" t="s">
        <v>2659</v>
      </c>
      <c r="D2946" s="25" t="s">
        <v>2659</v>
      </c>
    </row>
    <row r="2947" spans="1:4">
      <c r="A2947" s="25" t="s">
        <v>548</v>
      </c>
      <c r="C2947" s="25" t="s">
        <v>2660</v>
      </c>
      <c r="D2947" s="25" t="s">
        <v>2660</v>
      </c>
    </row>
    <row r="2948" spans="1:4">
      <c r="A2948" s="25" t="s">
        <v>548</v>
      </c>
      <c r="C2948" s="25" t="s">
        <v>4306</v>
      </c>
      <c r="D2948" s="25" t="s">
        <v>4306</v>
      </c>
    </row>
    <row r="2949" spans="1:4">
      <c r="A2949" s="25" t="s">
        <v>548</v>
      </c>
      <c r="C2949" s="25" t="s">
        <v>2661</v>
      </c>
      <c r="D2949" s="25" t="s">
        <v>2661</v>
      </c>
    </row>
    <row r="2950" spans="1:4">
      <c r="A2950" s="25" t="s">
        <v>548</v>
      </c>
      <c r="C2950" s="25" t="s">
        <v>4307</v>
      </c>
      <c r="D2950" s="25" t="s">
        <v>4307</v>
      </c>
    </row>
    <row r="2951" spans="1:4">
      <c r="A2951" s="25" t="s">
        <v>548</v>
      </c>
      <c r="C2951" s="25" t="s">
        <v>2662</v>
      </c>
      <c r="D2951" s="25" t="s">
        <v>2663</v>
      </c>
    </row>
    <row r="2952" spans="1:4">
      <c r="A2952" s="25" t="s">
        <v>548</v>
      </c>
      <c r="C2952" s="25" t="s">
        <v>2663</v>
      </c>
      <c r="D2952" s="25" t="s">
        <v>2663</v>
      </c>
    </row>
    <row r="2953" spans="1:4">
      <c r="A2953" s="25" t="s">
        <v>548</v>
      </c>
      <c r="C2953" s="25" t="s">
        <v>2664</v>
      </c>
      <c r="D2953" s="25" t="s">
        <v>2663</v>
      </c>
    </row>
    <row r="2954" spans="1:4">
      <c r="A2954" s="25" t="s">
        <v>548</v>
      </c>
      <c r="C2954" s="25" t="s">
        <v>2664</v>
      </c>
      <c r="D2954" s="25" t="s">
        <v>2663</v>
      </c>
    </row>
    <row r="2955" spans="1:4">
      <c r="A2955" s="25" t="s">
        <v>548</v>
      </c>
      <c r="C2955" s="25" t="s">
        <v>4308</v>
      </c>
      <c r="D2955" s="25" t="s">
        <v>4308</v>
      </c>
    </row>
    <row r="2956" spans="1:4">
      <c r="A2956" s="25" t="s">
        <v>548</v>
      </c>
      <c r="C2956" s="25" t="s">
        <v>4309</v>
      </c>
      <c r="D2956" s="25" t="s">
        <v>4309</v>
      </c>
    </row>
    <row r="2957" spans="1:4">
      <c r="A2957" s="25" t="s">
        <v>548</v>
      </c>
      <c r="C2957" s="25" t="s">
        <v>4310</v>
      </c>
      <c r="D2957" s="25" t="s">
        <v>4310</v>
      </c>
    </row>
    <row r="2958" spans="1:4">
      <c r="A2958" s="25" t="s">
        <v>548</v>
      </c>
      <c r="C2958" s="25" t="s">
        <v>4311</v>
      </c>
      <c r="D2958" s="25" t="s">
        <v>4311</v>
      </c>
    </row>
    <row r="2959" spans="1:4">
      <c r="A2959" s="25" t="s">
        <v>548</v>
      </c>
      <c r="C2959" s="25" t="s">
        <v>4312</v>
      </c>
      <c r="D2959" s="25" t="s">
        <v>4312</v>
      </c>
    </row>
    <row r="2960" spans="1:4">
      <c r="A2960" s="25" t="s">
        <v>548</v>
      </c>
      <c r="C2960" s="25" t="s">
        <v>2665</v>
      </c>
      <c r="D2960" s="25" t="s">
        <v>2665</v>
      </c>
    </row>
    <row r="2961" spans="1:4">
      <c r="A2961" s="25" t="s">
        <v>548</v>
      </c>
      <c r="C2961" s="25" t="s">
        <v>2666</v>
      </c>
      <c r="D2961" s="25" t="s">
        <v>2666</v>
      </c>
    </row>
    <row r="2962" spans="1:4">
      <c r="A2962" s="25" t="s">
        <v>548</v>
      </c>
      <c r="C2962" s="25" t="s">
        <v>2667</v>
      </c>
      <c r="D2962" s="25" t="s">
        <v>2667</v>
      </c>
    </row>
    <row r="2963" spans="1:4">
      <c r="A2963" s="25" t="s">
        <v>548</v>
      </c>
      <c r="C2963" s="25" t="s">
        <v>2668</v>
      </c>
      <c r="D2963" s="25" t="s">
        <v>2668</v>
      </c>
    </row>
    <row r="2964" spans="1:4">
      <c r="A2964" s="25" t="s">
        <v>548</v>
      </c>
      <c r="C2964" s="25" t="s">
        <v>2669</v>
      </c>
      <c r="D2964" s="25" t="s">
        <v>2669</v>
      </c>
    </row>
    <row r="2965" spans="1:4">
      <c r="A2965" s="25" t="s">
        <v>548</v>
      </c>
      <c r="C2965" s="25" t="s">
        <v>2670</v>
      </c>
      <c r="D2965" s="25" t="s">
        <v>2670</v>
      </c>
    </row>
    <row r="2966" spans="1:4">
      <c r="A2966" s="25" t="s">
        <v>548</v>
      </c>
      <c r="C2966" s="25" t="s">
        <v>2670</v>
      </c>
      <c r="D2966" s="25" t="s">
        <v>2671</v>
      </c>
    </row>
    <row r="2967" spans="1:4">
      <c r="A2967" s="25" t="s">
        <v>548</v>
      </c>
      <c r="C2967" s="25" t="s">
        <v>2672</v>
      </c>
      <c r="D2967" s="25" t="s">
        <v>2672</v>
      </c>
    </row>
    <row r="2968" spans="1:4">
      <c r="A2968" s="25" t="s">
        <v>548</v>
      </c>
      <c r="C2968" s="25" t="s">
        <v>2672</v>
      </c>
      <c r="D2968" s="25" t="s">
        <v>2673</v>
      </c>
    </row>
    <row r="2969" spans="1:4">
      <c r="A2969" s="25" t="s">
        <v>548</v>
      </c>
      <c r="C2969" s="25" t="s">
        <v>2674</v>
      </c>
      <c r="D2969" s="25" t="s">
        <v>2674</v>
      </c>
    </row>
    <row r="2970" spans="1:4">
      <c r="A2970" s="25" t="s">
        <v>548</v>
      </c>
      <c r="B2970" s="25" t="s">
        <v>1836</v>
      </c>
      <c r="C2970" s="25" t="s">
        <v>2675</v>
      </c>
      <c r="D2970" s="25" t="s">
        <v>2675</v>
      </c>
    </row>
    <row r="2971" spans="1:4">
      <c r="A2971" s="25" t="s">
        <v>548</v>
      </c>
      <c r="B2971" s="25" t="s">
        <v>1837</v>
      </c>
      <c r="C2971" s="25" t="s">
        <v>2675</v>
      </c>
      <c r="D2971" s="25" t="s">
        <v>2675</v>
      </c>
    </row>
    <row r="2972" spans="1:4">
      <c r="A2972" s="25" t="s">
        <v>548</v>
      </c>
      <c r="C2972" s="25" t="s">
        <v>4313</v>
      </c>
      <c r="D2972" s="25" t="s">
        <v>4313</v>
      </c>
    </row>
    <row r="2973" spans="1:4">
      <c r="A2973" s="25" t="s">
        <v>548</v>
      </c>
      <c r="C2973" s="25" t="s">
        <v>4314</v>
      </c>
      <c r="D2973" s="25" t="s">
        <v>4314</v>
      </c>
    </row>
    <row r="2974" spans="1:4">
      <c r="A2974" s="25" t="s">
        <v>548</v>
      </c>
      <c r="C2974" s="25" t="s">
        <v>4315</v>
      </c>
      <c r="D2974" s="25" t="s">
        <v>4315</v>
      </c>
    </row>
    <row r="2975" spans="1:4">
      <c r="A2975" s="25" t="s">
        <v>548</v>
      </c>
      <c r="C2975" s="25" t="s">
        <v>4316</v>
      </c>
      <c r="D2975" s="25" t="s">
        <v>4316</v>
      </c>
    </row>
    <row r="2976" spans="1:4">
      <c r="A2976" s="25" t="s">
        <v>548</v>
      </c>
      <c r="C2976" s="25" t="s">
        <v>4317</v>
      </c>
      <c r="D2976" s="25" t="s">
        <v>4317</v>
      </c>
    </row>
    <row r="2977" spans="1:5">
      <c r="A2977" s="25" t="s">
        <v>548</v>
      </c>
      <c r="C2977" s="25" t="s">
        <v>4318</v>
      </c>
      <c r="D2977" s="25" t="s">
        <v>4318</v>
      </c>
    </row>
    <row r="2978" spans="1:5">
      <c r="A2978" s="25" t="s">
        <v>548</v>
      </c>
      <c r="C2978" s="25" t="s">
        <v>4319</v>
      </c>
      <c r="D2978" s="25" t="s">
        <v>4319</v>
      </c>
    </row>
    <row r="2979" spans="1:5">
      <c r="A2979" s="25" t="s">
        <v>548</v>
      </c>
      <c r="C2979" s="25" t="s">
        <v>4320</v>
      </c>
      <c r="D2979" s="25" t="s">
        <v>4320</v>
      </c>
    </row>
    <row r="2980" spans="1:5">
      <c r="A2980" s="25" t="s">
        <v>548</v>
      </c>
      <c r="C2980" s="25" t="s">
        <v>4321</v>
      </c>
      <c r="D2980" s="25" t="s">
        <v>4321</v>
      </c>
    </row>
    <row r="2981" spans="1:5">
      <c r="A2981" s="25" t="s">
        <v>548</v>
      </c>
      <c r="C2981" s="25" t="s">
        <v>2676</v>
      </c>
      <c r="D2981" s="25" t="s">
        <v>2676</v>
      </c>
    </row>
    <row r="2982" spans="1:5">
      <c r="A2982" s="25" t="s">
        <v>548</v>
      </c>
      <c r="C2982" s="25" t="s">
        <v>2677</v>
      </c>
      <c r="D2982" s="25" t="s">
        <v>2677</v>
      </c>
    </row>
    <row r="2983" spans="1:5">
      <c r="A2983" s="25" t="s">
        <v>548</v>
      </c>
      <c r="C2983" s="25" t="s">
        <v>2678</v>
      </c>
      <c r="D2983" s="25" t="s">
        <v>2678</v>
      </c>
    </row>
    <row r="2984" spans="1:5">
      <c r="A2984" s="25" t="s">
        <v>548</v>
      </c>
      <c r="C2984" s="25" t="s">
        <v>352</v>
      </c>
      <c r="D2984" s="25" t="s">
        <v>352</v>
      </c>
      <c r="E2984" s="25" t="s">
        <v>352</v>
      </c>
    </row>
    <row r="2985" spans="1:5">
      <c r="A2985" s="25" t="s">
        <v>548</v>
      </c>
      <c r="C2985" s="25" t="s">
        <v>2679</v>
      </c>
      <c r="D2985" s="25" t="s">
        <v>352</v>
      </c>
    </row>
    <row r="2986" spans="1:5">
      <c r="A2986" s="25" t="s">
        <v>548</v>
      </c>
      <c r="C2986" s="25" t="s">
        <v>2680</v>
      </c>
      <c r="D2986" s="25" t="s">
        <v>2680</v>
      </c>
    </row>
    <row r="2987" spans="1:5">
      <c r="A2987" s="25" t="s">
        <v>548</v>
      </c>
      <c r="C2987" s="25" t="s">
        <v>4322</v>
      </c>
      <c r="D2987" s="25" t="s">
        <v>4322</v>
      </c>
    </row>
    <row r="2988" spans="1:5">
      <c r="A2988" s="25" t="s">
        <v>548</v>
      </c>
      <c r="C2988" s="25" t="s">
        <v>2681</v>
      </c>
      <c r="D2988" s="25" t="s">
        <v>2681</v>
      </c>
    </row>
    <row r="2989" spans="1:5">
      <c r="A2989" s="25" t="s">
        <v>548</v>
      </c>
      <c r="C2989" s="25" t="s">
        <v>2682</v>
      </c>
      <c r="D2989" s="25" t="s">
        <v>2682</v>
      </c>
    </row>
    <row r="2990" spans="1:5">
      <c r="A2990" s="25" t="s">
        <v>548</v>
      </c>
      <c r="C2990" s="25" t="s">
        <v>2683</v>
      </c>
      <c r="D2990" s="25" t="s">
        <v>2683</v>
      </c>
    </row>
    <row r="2991" spans="1:5">
      <c r="A2991" s="25" t="s">
        <v>548</v>
      </c>
      <c r="C2991" s="25" t="s">
        <v>2684</v>
      </c>
      <c r="D2991" s="25" t="s">
        <v>2684</v>
      </c>
    </row>
    <row r="2992" spans="1:5">
      <c r="A2992" s="25" t="s">
        <v>548</v>
      </c>
      <c r="C2992" s="25" t="s">
        <v>2685</v>
      </c>
      <c r="D2992" s="25" t="s">
        <v>2685</v>
      </c>
    </row>
    <row r="2993" spans="1:4">
      <c r="A2993" s="25" t="s">
        <v>548</v>
      </c>
      <c r="C2993" s="25" t="s">
        <v>2686</v>
      </c>
      <c r="D2993" s="25" t="s">
        <v>2686</v>
      </c>
    </row>
    <row r="2994" spans="1:4">
      <c r="A2994" s="25" t="s">
        <v>548</v>
      </c>
      <c r="C2994" s="25" t="s">
        <v>2687</v>
      </c>
      <c r="D2994" s="25" t="s">
        <v>2687</v>
      </c>
    </row>
    <row r="2995" spans="1:4">
      <c r="A2995" s="25" t="s">
        <v>548</v>
      </c>
      <c r="C2995" s="25" t="s">
        <v>4323</v>
      </c>
      <c r="D2995" s="25" t="s">
        <v>4323</v>
      </c>
    </row>
    <row r="2996" spans="1:4">
      <c r="A2996" s="25" t="s">
        <v>548</v>
      </c>
      <c r="C2996" s="25" t="s">
        <v>4324</v>
      </c>
      <c r="D2996" s="25" t="s">
        <v>4324</v>
      </c>
    </row>
    <row r="2997" spans="1:4">
      <c r="A2997" s="25" t="s">
        <v>548</v>
      </c>
      <c r="C2997" s="25" t="s">
        <v>2688</v>
      </c>
      <c r="D2997" s="25" t="s">
        <v>2688</v>
      </c>
    </row>
    <row r="2998" spans="1:4">
      <c r="A2998" s="25" t="s">
        <v>548</v>
      </c>
      <c r="C2998" s="25" t="s">
        <v>4325</v>
      </c>
      <c r="D2998" s="25" t="s">
        <v>4325</v>
      </c>
    </row>
    <row r="2999" spans="1:4">
      <c r="A2999" s="25" t="s">
        <v>548</v>
      </c>
      <c r="C2999" s="25" t="s">
        <v>2689</v>
      </c>
      <c r="D2999" s="25" t="s">
        <v>2689</v>
      </c>
    </row>
    <row r="3000" spans="1:4">
      <c r="A3000" s="25" t="s">
        <v>548</v>
      </c>
      <c r="C3000" s="25" t="s">
        <v>4326</v>
      </c>
      <c r="D3000" s="25" t="s">
        <v>4326</v>
      </c>
    </row>
    <row r="3001" spans="1:4">
      <c r="A3001" s="25" t="s">
        <v>548</v>
      </c>
      <c r="C3001" s="25" t="s">
        <v>2690</v>
      </c>
      <c r="D3001" s="25" t="s">
        <v>2690</v>
      </c>
    </row>
    <row r="3002" spans="1:4">
      <c r="A3002" s="25" t="s">
        <v>548</v>
      </c>
      <c r="C3002" s="25" t="s">
        <v>2691</v>
      </c>
      <c r="D3002" s="25" t="s">
        <v>2691</v>
      </c>
    </row>
    <row r="3003" spans="1:4">
      <c r="A3003" s="25" t="s">
        <v>548</v>
      </c>
      <c r="C3003" s="25" t="s">
        <v>2692</v>
      </c>
      <c r="D3003" s="25" t="s">
        <v>2692</v>
      </c>
    </row>
    <row r="3004" spans="1:4">
      <c r="A3004" s="25" t="s">
        <v>548</v>
      </c>
      <c r="C3004" s="25" t="s">
        <v>2693</v>
      </c>
      <c r="D3004" s="25" t="s">
        <v>2692</v>
      </c>
    </row>
    <row r="3005" spans="1:4">
      <c r="A3005" s="25" t="s">
        <v>548</v>
      </c>
      <c r="C3005" s="25" t="s">
        <v>2694</v>
      </c>
      <c r="D3005" s="25" t="s">
        <v>2694</v>
      </c>
    </row>
    <row r="3006" spans="1:4">
      <c r="A3006" s="25" t="s">
        <v>548</v>
      </c>
      <c r="C3006" s="25" t="s">
        <v>2695</v>
      </c>
      <c r="D3006" s="25" t="s">
        <v>2695</v>
      </c>
    </row>
    <row r="3007" spans="1:4">
      <c r="A3007" s="25" t="s">
        <v>548</v>
      </c>
      <c r="C3007" s="25" t="s">
        <v>2696</v>
      </c>
      <c r="D3007" s="25" t="s">
        <v>2696</v>
      </c>
    </row>
    <row r="3008" spans="1:4">
      <c r="A3008" s="25" t="s">
        <v>548</v>
      </c>
      <c r="C3008" s="25" t="s">
        <v>2697</v>
      </c>
      <c r="D3008" s="25" t="s">
        <v>2697</v>
      </c>
    </row>
    <row r="3009" spans="1:5">
      <c r="A3009" s="25" t="s">
        <v>548</v>
      </c>
      <c r="C3009" s="25" t="s">
        <v>2698</v>
      </c>
      <c r="D3009" s="25" t="s">
        <v>2698</v>
      </c>
    </row>
    <row r="3010" spans="1:5">
      <c r="A3010" s="25" t="s">
        <v>548</v>
      </c>
      <c r="C3010" s="25" t="s">
        <v>2699</v>
      </c>
      <c r="D3010" s="25" t="s">
        <v>2699</v>
      </c>
    </row>
    <row r="3011" spans="1:5">
      <c r="A3011" s="25" t="s">
        <v>548</v>
      </c>
      <c r="C3011" s="25" t="s">
        <v>2700</v>
      </c>
      <c r="D3011" s="25" t="s">
        <v>2700</v>
      </c>
    </row>
    <row r="3012" spans="1:5">
      <c r="A3012" s="25" t="s">
        <v>548</v>
      </c>
      <c r="C3012" s="25" t="s">
        <v>2701</v>
      </c>
      <c r="D3012" s="25" t="s">
        <v>2701</v>
      </c>
    </row>
    <row r="3013" spans="1:5">
      <c r="A3013" s="25" t="s">
        <v>548</v>
      </c>
      <c r="C3013" s="25" t="s">
        <v>2702</v>
      </c>
      <c r="D3013" s="25" t="s">
        <v>2702</v>
      </c>
    </row>
    <row r="3014" spans="1:5">
      <c r="A3014" s="25" t="s">
        <v>548</v>
      </c>
      <c r="C3014" s="25" t="s">
        <v>2703</v>
      </c>
      <c r="D3014" s="25" t="s">
        <v>2703</v>
      </c>
    </row>
    <row r="3015" spans="1:5">
      <c r="A3015" s="25" t="s">
        <v>548</v>
      </c>
      <c r="C3015" s="25" t="s">
        <v>2704</v>
      </c>
      <c r="D3015" s="25" t="s">
        <v>2704</v>
      </c>
    </row>
    <row r="3016" spans="1:5">
      <c r="A3016" s="25" t="s">
        <v>548</v>
      </c>
      <c r="C3016" s="25" t="s">
        <v>2705</v>
      </c>
      <c r="D3016" s="25" t="s">
        <v>2705</v>
      </c>
    </row>
    <row r="3017" spans="1:5">
      <c r="A3017" s="25" t="s">
        <v>548</v>
      </c>
      <c r="C3017" s="25" t="s">
        <v>2706</v>
      </c>
      <c r="D3017" s="25" t="s">
        <v>2705</v>
      </c>
    </row>
    <row r="3018" spans="1:5">
      <c r="A3018" s="25" t="s">
        <v>548</v>
      </c>
      <c r="C3018" s="25" t="s">
        <v>2707</v>
      </c>
      <c r="D3018" s="25" t="s">
        <v>2705</v>
      </c>
    </row>
    <row r="3019" spans="1:5">
      <c r="A3019" s="25" t="s">
        <v>548</v>
      </c>
      <c r="C3019" s="25" t="s">
        <v>2708</v>
      </c>
      <c r="D3019" s="25" t="s">
        <v>2709</v>
      </c>
    </row>
    <row r="3020" spans="1:5">
      <c r="A3020" s="25" t="s">
        <v>548</v>
      </c>
      <c r="C3020" s="25" t="s">
        <v>2709</v>
      </c>
      <c r="D3020" s="25" t="s">
        <v>2709</v>
      </c>
    </row>
    <row r="3021" spans="1:5">
      <c r="B3021" s="25" t="s">
        <v>4327</v>
      </c>
      <c r="C3021" s="25" t="s">
        <v>4328</v>
      </c>
      <c r="D3021" s="25" t="s">
        <v>4328</v>
      </c>
      <c r="E3021" s="25" t="s">
        <v>4328</v>
      </c>
    </row>
    <row r="3022" spans="1:5">
      <c r="A3022" s="25" t="s">
        <v>548</v>
      </c>
      <c r="C3022" s="25" t="s">
        <v>4329</v>
      </c>
      <c r="D3022" s="25" t="s">
        <v>4329</v>
      </c>
    </row>
    <row r="3023" spans="1:5">
      <c r="A3023" s="25" t="s">
        <v>548</v>
      </c>
      <c r="C3023" s="25" t="s">
        <v>4329</v>
      </c>
      <c r="D3023" s="25" t="s">
        <v>4329</v>
      </c>
    </row>
    <row r="3024" spans="1:5">
      <c r="A3024" s="25" t="s">
        <v>548</v>
      </c>
      <c r="C3024" s="25" t="s">
        <v>2710</v>
      </c>
      <c r="D3024" s="25" t="s">
        <v>358</v>
      </c>
    </row>
    <row r="3025" spans="1:5">
      <c r="A3025" s="25" t="s">
        <v>548</v>
      </c>
      <c r="C3025" s="25" t="s">
        <v>358</v>
      </c>
      <c r="D3025" s="25" t="s">
        <v>358</v>
      </c>
      <c r="E3025" s="25" t="s">
        <v>358</v>
      </c>
    </row>
    <row r="3026" spans="1:5">
      <c r="A3026" s="25" t="s">
        <v>548</v>
      </c>
      <c r="B3026" s="25" t="s">
        <v>4037</v>
      </c>
      <c r="C3026" s="25" t="s">
        <v>2711</v>
      </c>
      <c r="D3026" s="25" t="s">
        <v>358</v>
      </c>
    </row>
    <row r="3027" spans="1:5">
      <c r="A3027" s="25" t="s">
        <v>548</v>
      </c>
      <c r="C3027" s="25" t="s">
        <v>2712</v>
      </c>
      <c r="D3027" s="25" t="s">
        <v>358</v>
      </c>
    </row>
    <row r="3028" spans="1:5">
      <c r="A3028" s="25" t="s">
        <v>548</v>
      </c>
      <c r="C3028" s="25" t="s">
        <v>4330</v>
      </c>
      <c r="D3028" s="25" t="s">
        <v>358</v>
      </c>
    </row>
    <row r="3029" spans="1:5">
      <c r="A3029" s="25" t="s">
        <v>548</v>
      </c>
      <c r="C3029" s="25" t="s">
        <v>2713</v>
      </c>
      <c r="D3029" s="25" t="s">
        <v>2714</v>
      </c>
    </row>
    <row r="3030" spans="1:5">
      <c r="A3030" s="25" t="s">
        <v>548</v>
      </c>
      <c r="C3030" s="25" t="s">
        <v>2714</v>
      </c>
      <c r="D3030" s="25" t="s">
        <v>2714</v>
      </c>
      <c r="E3030" s="25" t="s">
        <v>2714</v>
      </c>
    </row>
    <row r="3031" spans="1:5">
      <c r="A3031" s="25" t="s">
        <v>548</v>
      </c>
      <c r="C3031" s="25" t="s">
        <v>2715</v>
      </c>
      <c r="D3031" s="25" t="s">
        <v>2716</v>
      </c>
    </row>
    <row r="3032" spans="1:5">
      <c r="A3032" s="25" t="s">
        <v>548</v>
      </c>
      <c r="C3032" s="25" t="s">
        <v>2716</v>
      </c>
      <c r="D3032" s="25" t="s">
        <v>2716</v>
      </c>
    </row>
    <row r="3033" spans="1:5">
      <c r="A3033" s="25" t="s">
        <v>548</v>
      </c>
      <c r="C3033" s="25" t="s">
        <v>4331</v>
      </c>
      <c r="D3033" s="25" t="s">
        <v>4331</v>
      </c>
    </row>
    <row r="3034" spans="1:5">
      <c r="A3034" s="25" t="s">
        <v>548</v>
      </c>
      <c r="C3034" s="25" t="s">
        <v>2717</v>
      </c>
      <c r="D3034" s="25" t="s">
        <v>2717</v>
      </c>
    </row>
    <row r="3035" spans="1:5">
      <c r="A3035" s="25" t="s">
        <v>548</v>
      </c>
      <c r="C3035" s="25" t="s">
        <v>2718</v>
      </c>
      <c r="D3035" s="25" t="s">
        <v>2718</v>
      </c>
    </row>
    <row r="3036" spans="1:5">
      <c r="A3036" s="25" t="s">
        <v>548</v>
      </c>
      <c r="C3036" s="25" t="s">
        <v>2719</v>
      </c>
      <c r="D3036" s="25" t="s">
        <v>2720</v>
      </c>
    </row>
    <row r="3037" spans="1:5">
      <c r="A3037" s="25" t="s">
        <v>548</v>
      </c>
      <c r="B3037" s="25" t="s">
        <v>2721</v>
      </c>
      <c r="C3037" s="25" t="s">
        <v>2720</v>
      </c>
      <c r="D3037" s="25" t="s">
        <v>2720</v>
      </c>
    </row>
    <row r="3038" spans="1:5">
      <c r="A3038" s="25" t="s">
        <v>548</v>
      </c>
      <c r="B3038" s="25" t="s">
        <v>2722</v>
      </c>
      <c r="C3038" s="25" t="s">
        <v>2720</v>
      </c>
      <c r="D3038" s="25" t="s">
        <v>2720</v>
      </c>
    </row>
    <row r="3039" spans="1:5">
      <c r="A3039" s="25" t="s">
        <v>548</v>
      </c>
      <c r="B3039" s="25" t="s">
        <v>2723</v>
      </c>
      <c r="C3039" s="25" t="s">
        <v>2720</v>
      </c>
      <c r="D3039" s="25" t="s">
        <v>2720</v>
      </c>
    </row>
    <row r="3040" spans="1:5">
      <c r="A3040" s="25" t="s">
        <v>548</v>
      </c>
      <c r="C3040" s="25" t="s">
        <v>4332</v>
      </c>
      <c r="D3040" s="25" t="s">
        <v>2720</v>
      </c>
    </row>
    <row r="3041" spans="1:5">
      <c r="A3041" s="25" t="s">
        <v>548</v>
      </c>
      <c r="C3041" s="25" t="s">
        <v>2724</v>
      </c>
      <c r="D3041" s="25" t="s">
        <v>2724</v>
      </c>
    </row>
    <row r="3042" spans="1:5">
      <c r="A3042" s="25" t="s">
        <v>548</v>
      </c>
      <c r="C3042" s="25" t="s">
        <v>2725</v>
      </c>
      <c r="D3042" s="25" t="s">
        <v>2725</v>
      </c>
    </row>
    <row r="3043" spans="1:5">
      <c r="A3043" s="25" t="s">
        <v>548</v>
      </c>
      <c r="C3043" s="25" t="s">
        <v>2726</v>
      </c>
      <c r="D3043" s="25" t="s">
        <v>2726</v>
      </c>
    </row>
    <row r="3044" spans="1:5">
      <c r="A3044" s="25" t="s">
        <v>548</v>
      </c>
      <c r="C3044" s="25" t="s">
        <v>4333</v>
      </c>
      <c r="D3044" s="25" t="s">
        <v>4333</v>
      </c>
    </row>
    <row r="3045" spans="1:5">
      <c r="A3045" s="25" t="s">
        <v>548</v>
      </c>
      <c r="C3045" s="25" t="s">
        <v>2727</v>
      </c>
      <c r="D3045" s="25" t="s">
        <v>2728</v>
      </c>
    </row>
    <row r="3046" spans="1:5">
      <c r="A3046" s="25" t="s">
        <v>548</v>
      </c>
      <c r="C3046" s="25" t="s">
        <v>2728</v>
      </c>
      <c r="D3046" s="25" t="s">
        <v>2728</v>
      </c>
    </row>
    <row r="3047" spans="1:5">
      <c r="A3047" s="25" t="s">
        <v>548</v>
      </c>
      <c r="C3047" s="25" t="s">
        <v>2729</v>
      </c>
      <c r="D3047" s="25" t="s">
        <v>2729</v>
      </c>
    </row>
    <row r="3048" spans="1:5">
      <c r="A3048" s="25" t="s">
        <v>548</v>
      </c>
      <c r="C3048" s="25" t="s">
        <v>2730</v>
      </c>
      <c r="D3048" s="25" t="s">
        <v>2730</v>
      </c>
    </row>
    <row r="3049" spans="1:5">
      <c r="A3049" s="25" t="s">
        <v>548</v>
      </c>
      <c r="C3049" s="25" t="s">
        <v>2731</v>
      </c>
      <c r="D3049" s="25" t="s">
        <v>2731</v>
      </c>
    </row>
    <row r="3050" spans="1:5">
      <c r="A3050" s="25" t="s">
        <v>548</v>
      </c>
      <c r="C3050" s="25" t="s">
        <v>2732</v>
      </c>
      <c r="D3050" s="25" t="s">
        <v>2732</v>
      </c>
    </row>
    <row r="3051" spans="1:5">
      <c r="A3051" s="25" t="s">
        <v>548</v>
      </c>
      <c r="C3051" s="25" t="s">
        <v>2733</v>
      </c>
      <c r="D3051" s="25" t="s">
        <v>2733</v>
      </c>
    </row>
    <row r="3052" spans="1:5">
      <c r="A3052" s="25" t="s">
        <v>548</v>
      </c>
      <c r="C3052" s="25" t="s">
        <v>2734</v>
      </c>
      <c r="D3052" s="25" t="s">
        <v>2734</v>
      </c>
    </row>
    <row r="3053" spans="1:5">
      <c r="A3053" s="25" t="s">
        <v>548</v>
      </c>
      <c r="C3053" s="25" t="s">
        <v>2735</v>
      </c>
      <c r="D3053" s="25" t="s">
        <v>2735</v>
      </c>
    </row>
    <row r="3054" spans="1:5">
      <c r="A3054" s="25" t="s">
        <v>548</v>
      </c>
      <c r="C3054" s="25" t="s">
        <v>2736</v>
      </c>
      <c r="D3054" s="25" t="s">
        <v>2736</v>
      </c>
    </row>
    <row r="3055" spans="1:5">
      <c r="A3055" s="25" t="s">
        <v>548</v>
      </c>
      <c r="C3055" s="25" t="s">
        <v>2737</v>
      </c>
      <c r="D3055" s="25" t="s">
        <v>2737</v>
      </c>
    </row>
    <row r="3056" spans="1:5">
      <c r="A3056" s="25" t="s">
        <v>548</v>
      </c>
      <c r="C3056" s="25" t="s">
        <v>2738</v>
      </c>
      <c r="D3056" s="25" t="s">
        <v>2739</v>
      </c>
      <c r="E3056" s="25" t="s">
        <v>2738</v>
      </c>
    </row>
    <row r="3057" spans="1:5">
      <c r="A3057" s="25" t="s">
        <v>548</v>
      </c>
      <c r="C3057" s="25" t="s">
        <v>2739</v>
      </c>
      <c r="D3057" s="25" t="s">
        <v>2739</v>
      </c>
    </row>
    <row r="3058" spans="1:5">
      <c r="A3058" s="25" t="s">
        <v>548</v>
      </c>
      <c r="C3058" s="25" t="s">
        <v>2740</v>
      </c>
      <c r="D3058" s="25" t="s">
        <v>2740</v>
      </c>
      <c r="E3058" s="25" t="s">
        <v>2740</v>
      </c>
    </row>
    <row r="3059" spans="1:5">
      <c r="A3059" s="25" t="s">
        <v>548</v>
      </c>
      <c r="C3059" s="25" t="s">
        <v>2741</v>
      </c>
      <c r="D3059" s="25" t="s">
        <v>2741</v>
      </c>
    </row>
    <row r="3060" spans="1:5">
      <c r="A3060" s="25" t="s">
        <v>548</v>
      </c>
      <c r="C3060" s="25" t="s">
        <v>2742</v>
      </c>
      <c r="D3060" s="25" t="s">
        <v>2742</v>
      </c>
    </row>
    <row r="3061" spans="1:5">
      <c r="A3061" s="25" t="s">
        <v>548</v>
      </c>
      <c r="C3061" s="25" t="s">
        <v>4334</v>
      </c>
      <c r="D3061" s="25" t="s">
        <v>4334</v>
      </c>
    </row>
    <row r="3062" spans="1:5">
      <c r="A3062" s="25" t="s">
        <v>548</v>
      </c>
      <c r="C3062" s="25" t="s">
        <v>2743</v>
      </c>
      <c r="D3062" s="25" t="s">
        <v>2743</v>
      </c>
      <c r="E3062" s="25" t="s">
        <v>2743</v>
      </c>
    </row>
    <row r="3063" spans="1:5">
      <c r="A3063" s="25" t="s">
        <v>548</v>
      </c>
      <c r="C3063" s="25" t="s">
        <v>2744</v>
      </c>
      <c r="D3063" s="25" t="s">
        <v>2743</v>
      </c>
    </row>
    <row r="3064" spans="1:5">
      <c r="A3064" s="25" t="s">
        <v>548</v>
      </c>
      <c r="C3064" s="25" t="s">
        <v>2745</v>
      </c>
      <c r="D3064" s="25" t="s">
        <v>2745</v>
      </c>
    </row>
    <row r="3065" spans="1:5">
      <c r="A3065" s="25" t="s">
        <v>548</v>
      </c>
      <c r="C3065" s="25" t="s">
        <v>2746</v>
      </c>
      <c r="D3065" s="25" t="s">
        <v>2746</v>
      </c>
    </row>
    <row r="3066" spans="1:5">
      <c r="A3066" s="25" t="s">
        <v>548</v>
      </c>
      <c r="C3066" s="25" t="s">
        <v>4335</v>
      </c>
      <c r="D3066" s="25" t="s">
        <v>4335</v>
      </c>
    </row>
    <row r="3067" spans="1:5">
      <c r="A3067" s="25" t="s">
        <v>548</v>
      </c>
      <c r="C3067" s="25" t="s">
        <v>4335</v>
      </c>
      <c r="D3067" s="25" t="s">
        <v>4335</v>
      </c>
    </row>
    <row r="3068" spans="1:5">
      <c r="A3068" s="25" t="s">
        <v>548</v>
      </c>
      <c r="C3068" s="25" t="s">
        <v>4336</v>
      </c>
      <c r="D3068" s="25" t="s">
        <v>4336</v>
      </c>
      <c r="E3068" s="25" t="s">
        <v>4336</v>
      </c>
    </row>
    <row r="3069" spans="1:5">
      <c r="A3069" s="25" t="s">
        <v>548</v>
      </c>
      <c r="C3069" s="25" t="s">
        <v>4337</v>
      </c>
      <c r="D3069" s="25" t="s">
        <v>4337</v>
      </c>
    </row>
    <row r="3070" spans="1:5">
      <c r="A3070" s="25" t="s">
        <v>548</v>
      </c>
      <c r="C3070" s="25" t="s">
        <v>2747</v>
      </c>
      <c r="D3070" s="25" t="s">
        <v>2747</v>
      </c>
    </row>
    <row r="3071" spans="1:5">
      <c r="A3071" s="25" t="s">
        <v>548</v>
      </c>
      <c r="C3071" s="25" t="s">
        <v>2748</v>
      </c>
      <c r="D3071" s="25" t="s">
        <v>2748</v>
      </c>
    </row>
    <row r="3072" spans="1:5">
      <c r="A3072" s="25" t="s">
        <v>548</v>
      </c>
      <c r="C3072" s="25" t="s">
        <v>4338</v>
      </c>
      <c r="D3072" s="25" t="s">
        <v>4338</v>
      </c>
    </row>
    <row r="3073" spans="1:5">
      <c r="A3073" s="25" t="s">
        <v>548</v>
      </c>
      <c r="C3073" s="25" t="s">
        <v>4339</v>
      </c>
      <c r="D3073" s="25" t="s">
        <v>4339</v>
      </c>
    </row>
    <row r="3074" spans="1:5">
      <c r="A3074" s="25" t="s">
        <v>548</v>
      </c>
      <c r="C3074" s="25" t="s">
        <v>2749</v>
      </c>
      <c r="D3074" s="25" t="s">
        <v>2749</v>
      </c>
    </row>
    <row r="3075" spans="1:5">
      <c r="A3075" s="25" t="s">
        <v>548</v>
      </c>
      <c r="C3075" s="25" t="s">
        <v>2750</v>
      </c>
      <c r="D3075" s="25" t="s">
        <v>2750</v>
      </c>
    </row>
    <row r="3076" spans="1:5">
      <c r="A3076" s="25" t="s">
        <v>548</v>
      </c>
      <c r="C3076" s="25" t="s">
        <v>2751</v>
      </c>
      <c r="D3076" s="25" t="s">
        <v>2750</v>
      </c>
    </row>
    <row r="3077" spans="1:5">
      <c r="A3077" s="25" t="s">
        <v>548</v>
      </c>
      <c r="C3077" s="25" t="s">
        <v>4340</v>
      </c>
      <c r="D3077" s="25" t="s">
        <v>4340</v>
      </c>
    </row>
    <row r="3078" spans="1:5">
      <c r="A3078" s="25" t="s">
        <v>548</v>
      </c>
      <c r="C3078" s="25" t="s">
        <v>2752</v>
      </c>
      <c r="D3078" s="25" t="s">
        <v>2752</v>
      </c>
    </row>
    <row r="3079" spans="1:5">
      <c r="A3079" s="25" t="s">
        <v>548</v>
      </c>
      <c r="C3079" s="25" t="s">
        <v>4341</v>
      </c>
      <c r="D3079" s="25" t="s">
        <v>4341</v>
      </c>
      <c r="E3079" s="25" t="s">
        <v>4341</v>
      </c>
    </row>
    <row r="3080" spans="1:5">
      <c r="A3080" s="25" t="s">
        <v>548</v>
      </c>
      <c r="C3080" s="25" t="s">
        <v>4342</v>
      </c>
      <c r="D3080" s="25" t="s">
        <v>4342</v>
      </c>
    </row>
    <row r="3081" spans="1:5">
      <c r="A3081" s="25" t="s">
        <v>548</v>
      </c>
      <c r="C3081" s="25" t="s">
        <v>4343</v>
      </c>
      <c r="D3081" s="25" t="s">
        <v>4343</v>
      </c>
    </row>
    <row r="3082" spans="1:5">
      <c r="A3082" s="25" t="s">
        <v>548</v>
      </c>
      <c r="C3082" s="25" t="s">
        <v>4344</v>
      </c>
      <c r="D3082" s="25" t="s">
        <v>4344</v>
      </c>
    </row>
    <row r="3083" spans="1:5">
      <c r="A3083" s="25" t="s">
        <v>548</v>
      </c>
      <c r="C3083" s="25" t="s">
        <v>2753</v>
      </c>
      <c r="D3083" s="25" t="s">
        <v>2753</v>
      </c>
    </row>
    <row r="3084" spans="1:5">
      <c r="A3084" s="25" t="s">
        <v>548</v>
      </c>
      <c r="C3084" s="25" t="s">
        <v>2754</v>
      </c>
      <c r="D3084" s="25" t="s">
        <v>2754</v>
      </c>
    </row>
    <row r="3085" spans="1:5">
      <c r="A3085" s="25" t="s">
        <v>548</v>
      </c>
      <c r="C3085" s="25" t="s">
        <v>2755</v>
      </c>
      <c r="D3085" s="25" t="s">
        <v>2755</v>
      </c>
    </row>
    <row r="3086" spans="1:5">
      <c r="A3086" s="25" t="s">
        <v>548</v>
      </c>
      <c r="C3086" s="25" t="s">
        <v>2756</v>
      </c>
      <c r="D3086" s="25" t="s">
        <v>2756</v>
      </c>
    </row>
    <row r="3087" spans="1:5">
      <c r="A3087" s="25" t="s">
        <v>548</v>
      </c>
      <c r="C3087" s="25" t="s">
        <v>2757</v>
      </c>
      <c r="D3087" s="25" t="s">
        <v>2757</v>
      </c>
    </row>
    <row r="3088" spans="1:5">
      <c r="A3088" s="25" t="s">
        <v>548</v>
      </c>
      <c r="C3088" s="25" t="s">
        <v>4345</v>
      </c>
      <c r="D3088" s="25" t="s">
        <v>4345</v>
      </c>
    </row>
    <row r="3089" spans="1:4">
      <c r="A3089" s="25" t="s">
        <v>548</v>
      </c>
      <c r="C3089" s="25" t="s">
        <v>4346</v>
      </c>
      <c r="D3089" s="25" t="s">
        <v>4346</v>
      </c>
    </row>
    <row r="3090" spans="1:4">
      <c r="A3090" s="25" t="s">
        <v>548</v>
      </c>
      <c r="C3090" s="25" t="s">
        <v>2758</v>
      </c>
      <c r="D3090" s="25" t="s">
        <v>2759</v>
      </c>
    </row>
    <row r="3091" spans="1:4">
      <c r="A3091" s="25" t="s">
        <v>548</v>
      </c>
      <c r="C3091" s="25" t="s">
        <v>2759</v>
      </c>
      <c r="D3091" s="25" t="s">
        <v>2759</v>
      </c>
    </row>
    <row r="3092" spans="1:4">
      <c r="A3092" s="25" t="s">
        <v>548</v>
      </c>
      <c r="C3092" s="25" t="s">
        <v>2760</v>
      </c>
      <c r="D3092" s="25" t="s">
        <v>2761</v>
      </c>
    </row>
    <row r="3093" spans="1:4">
      <c r="A3093" s="25" t="s">
        <v>548</v>
      </c>
      <c r="B3093" s="25" t="s">
        <v>2762</v>
      </c>
      <c r="C3093" s="25" t="s">
        <v>2761</v>
      </c>
      <c r="D3093" s="25" t="s">
        <v>2761</v>
      </c>
    </row>
    <row r="3094" spans="1:4">
      <c r="A3094" s="25" t="s">
        <v>548</v>
      </c>
      <c r="B3094" s="25" t="s">
        <v>2763</v>
      </c>
      <c r="C3094" s="25" t="s">
        <v>2761</v>
      </c>
      <c r="D3094" s="25" t="s">
        <v>2761</v>
      </c>
    </row>
    <row r="3095" spans="1:4">
      <c r="A3095" s="25" t="s">
        <v>548</v>
      </c>
      <c r="B3095" s="25" t="s">
        <v>1131</v>
      </c>
      <c r="C3095" s="25" t="s">
        <v>2764</v>
      </c>
      <c r="D3095" s="25" t="s">
        <v>2765</v>
      </c>
    </row>
    <row r="3096" spans="1:4">
      <c r="A3096" s="25" t="s">
        <v>548</v>
      </c>
      <c r="B3096" s="25" t="s">
        <v>1133</v>
      </c>
      <c r="C3096" s="25" t="s">
        <v>2765</v>
      </c>
      <c r="D3096" s="25" t="s">
        <v>2765</v>
      </c>
    </row>
    <row r="3097" spans="1:4">
      <c r="A3097" s="25" t="s">
        <v>548</v>
      </c>
      <c r="B3097" s="25" t="s">
        <v>1131</v>
      </c>
      <c r="C3097" s="25" t="s">
        <v>2766</v>
      </c>
      <c r="D3097" s="25" t="s">
        <v>2767</v>
      </c>
    </row>
    <row r="3098" spans="1:4">
      <c r="A3098" s="25" t="s">
        <v>548</v>
      </c>
      <c r="B3098" s="25" t="s">
        <v>2768</v>
      </c>
      <c r="C3098" s="25" t="s">
        <v>2767</v>
      </c>
      <c r="D3098" s="25" t="s">
        <v>2767</v>
      </c>
    </row>
    <row r="3099" spans="1:4">
      <c r="A3099" s="25" t="s">
        <v>548</v>
      </c>
      <c r="B3099" s="25" t="s">
        <v>2769</v>
      </c>
      <c r="C3099" s="25" t="s">
        <v>2767</v>
      </c>
      <c r="D3099" s="25" t="s">
        <v>2767</v>
      </c>
    </row>
    <row r="3100" spans="1:4">
      <c r="A3100" s="25" t="s">
        <v>548</v>
      </c>
      <c r="C3100" s="25" t="s">
        <v>2770</v>
      </c>
      <c r="D3100" s="25" t="s">
        <v>2770</v>
      </c>
    </row>
    <row r="3101" spans="1:4">
      <c r="A3101" s="25" t="s">
        <v>548</v>
      </c>
      <c r="C3101" s="25" t="s">
        <v>2771</v>
      </c>
      <c r="D3101" s="25" t="s">
        <v>2771</v>
      </c>
    </row>
    <row r="3102" spans="1:4">
      <c r="A3102" s="25" t="s">
        <v>548</v>
      </c>
      <c r="C3102" s="25" t="s">
        <v>2772</v>
      </c>
      <c r="D3102" s="25" t="s">
        <v>2773</v>
      </c>
    </row>
    <row r="3103" spans="1:4">
      <c r="A3103" s="25" t="s">
        <v>548</v>
      </c>
      <c r="B3103" s="25" t="s">
        <v>2762</v>
      </c>
      <c r="C3103" s="25" t="s">
        <v>2773</v>
      </c>
      <c r="D3103" s="25" t="s">
        <v>2773</v>
      </c>
    </row>
    <row r="3104" spans="1:4">
      <c r="A3104" s="25" t="s">
        <v>548</v>
      </c>
      <c r="B3104" s="25" t="s">
        <v>2763</v>
      </c>
      <c r="C3104" s="25" t="s">
        <v>2773</v>
      </c>
      <c r="D3104" s="25" t="s">
        <v>2773</v>
      </c>
    </row>
    <row r="3105" spans="1:4">
      <c r="A3105" s="25" t="s">
        <v>548</v>
      </c>
      <c r="C3105" s="25" t="s">
        <v>2774</v>
      </c>
      <c r="D3105" s="25" t="s">
        <v>2775</v>
      </c>
    </row>
    <row r="3106" spans="1:4">
      <c r="A3106" s="25" t="s">
        <v>548</v>
      </c>
      <c r="C3106" s="25" t="s">
        <v>2775</v>
      </c>
      <c r="D3106" s="25" t="s">
        <v>2775</v>
      </c>
    </row>
    <row r="3107" spans="1:4">
      <c r="A3107" s="25" t="s">
        <v>548</v>
      </c>
      <c r="C3107" s="25" t="s">
        <v>2776</v>
      </c>
      <c r="D3107" s="25" t="s">
        <v>2777</v>
      </c>
    </row>
    <row r="3108" spans="1:4">
      <c r="A3108" s="25" t="s">
        <v>548</v>
      </c>
      <c r="B3108" s="25" t="s">
        <v>2762</v>
      </c>
      <c r="C3108" s="25" t="s">
        <v>2777</v>
      </c>
      <c r="D3108" s="25" t="s">
        <v>2777</v>
      </c>
    </row>
    <row r="3109" spans="1:4">
      <c r="A3109" s="25" t="s">
        <v>548</v>
      </c>
      <c r="B3109" s="25" t="s">
        <v>2763</v>
      </c>
      <c r="C3109" s="25" t="s">
        <v>2777</v>
      </c>
      <c r="D3109" s="25" t="s">
        <v>2777</v>
      </c>
    </row>
    <row r="3110" spans="1:4">
      <c r="A3110" s="25" t="s">
        <v>548</v>
      </c>
      <c r="C3110" s="25" t="s">
        <v>2778</v>
      </c>
      <c r="D3110" s="25" t="s">
        <v>2778</v>
      </c>
    </row>
    <row r="3111" spans="1:4">
      <c r="A3111" s="25" t="s">
        <v>548</v>
      </c>
      <c r="C3111" s="25" t="s">
        <v>2779</v>
      </c>
      <c r="D3111" s="25" t="s">
        <v>2779</v>
      </c>
    </row>
    <row r="3112" spans="1:4">
      <c r="A3112" s="25" t="s">
        <v>548</v>
      </c>
      <c r="C3112" s="25" t="s">
        <v>2780</v>
      </c>
      <c r="D3112" s="25" t="s">
        <v>2781</v>
      </c>
    </row>
    <row r="3113" spans="1:4">
      <c r="A3113" s="25" t="s">
        <v>548</v>
      </c>
      <c r="C3113" s="25" t="s">
        <v>2781</v>
      </c>
      <c r="D3113" s="25" t="s">
        <v>2781</v>
      </c>
    </row>
    <row r="3114" spans="1:4">
      <c r="A3114" s="25" t="s">
        <v>548</v>
      </c>
      <c r="C3114" s="25" t="s">
        <v>2782</v>
      </c>
      <c r="D3114" s="25" t="s">
        <v>2783</v>
      </c>
    </row>
    <row r="3115" spans="1:4">
      <c r="A3115" s="25" t="s">
        <v>548</v>
      </c>
      <c r="C3115" s="25" t="s">
        <v>2783</v>
      </c>
      <c r="D3115" s="25" t="s">
        <v>2783</v>
      </c>
    </row>
    <row r="3116" spans="1:4">
      <c r="A3116" s="25" t="s">
        <v>548</v>
      </c>
      <c r="C3116" s="25" t="s">
        <v>4347</v>
      </c>
      <c r="D3116" s="25" t="s">
        <v>4347</v>
      </c>
    </row>
    <row r="3117" spans="1:4">
      <c r="A3117" s="25" t="s">
        <v>548</v>
      </c>
      <c r="C3117" s="25" t="s">
        <v>4347</v>
      </c>
      <c r="D3117" s="25" t="s">
        <v>4347</v>
      </c>
    </row>
    <row r="3118" spans="1:4">
      <c r="A3118" s="25" t="s">
        <v>548</v>
      </c>
      <c r="C3118" s="25" t="s">
        <v>2784</v>
      </c>
      <c r="D3118" s="25" t="s">
        <v>2784</v>
      </c>
    </row>
    <row r="3119" spans="1:4">
      <c r="A3119" s="25" t="s">
        <v>548</v>
      </c>
      <c r="B3119" s="25" t="s">
        <v>1836</v>
      </c>
      <c r="C3119" s="25" t="s">
        <v>2785</v>
      </c>
      <c r="D3119" s="25" t="s">
        <v>2785</v>
      </c>
    </row>
    <row r="3120" spans="1:4">
      <c r="A3120" s="25" t="s">
        <v>548</v>
      </c>
      <c r="B3120" s="25" t="s">
        <v>1837</v>
      </c>
      <c r="C3120" s="25" t="s">
        <v>2785</v>
      </c>
      <c r="D3120" s="25" t="s">
        <v>2785</v>
      </c>
    </row>
    <row r="3121" spans="1:4">
      <c r="A3121" s="25" t="s">
        <v>548</v>
      </c>
      <c r="C3121" s="25" t="s">
        <v>2786</v>
      </c>
      <c r="D3121" s="25" t="s">
        <v>2786</v>
      </c>
    </row>
    <row r="3122" spans="1:4">
      <c r="A3122" s="25" t="s">
        <v>548</v>
      </c>
      <c r="C3122" s="25" t="s">
        <v>2787</v>
      </c>
      <c r="D3122" s="25" t="s">
        <v>2787</v>
      </c>
    </row>
    <row r="3123" spans="1:4">
      <c r="A3123" s="25" t="s">
        <v>548</v>
      </c>
      <c r="C3123" s="25" t="s">
        <v>2788</v>
      </c>
      <c r="D3123" s="25" t="s">
        <v>2788</v>
      </c>
    </row>
    <row r="3124" spans="1:4">
      <c r="A3124" s="25" t="s">
        <v>548</v>
      </c>
      <c r="C3124" s="25" t="s">
        <v>2789</v>
      </c>
      <c r="D3124" s="25" t="s">
        <v>2789</v>
      </c>
    </row>
    <row r="3125" spans="1:4">
      <c r="A3125" s="25" t="s">
        <v>548</v>
      </c>
      <c r="C3125" s="25" t="s">
        <v>4348</v>
      </c>
      <c r="D3125" s="25" t="s">
        <v>4348</v>
      </c>
    </row>
    <row r="3126" spans="1:4">
      <c r="A3126" s="25" t="s">
        <v>548</v>
      </c>
      <c r="C3126" s="25" t="s">
        <v>2790</v>
      </c>
      <c r="D3126" s="25" t="s">
        <v>2790</v>
      </c>
    </row>
    <row r="3127" spans="1:4">
      <c r="A3127" s="25" t="s">
        <v>548</v>
      </c>
      <c r="C3127" s="25" t="s">
        <v>2791</v>
      </c>
      <c r="D3127" s="25" t="s">
        <v>2791</v>
      </c>
    </row>
    <row r="3128" spans="1:4">
      <c r="A3128" s="25" t="s">
        <v>548</v>
      </c>
      <c r="C3128" s="25" t="s">
        <v>2792</v>
      </c>
      <c r="D3128" s="25" t="s">
        <v>2792</v>
      </c>
    </row>
    <row r="3129" spans="1:4">
      <c r="A3129" s="25" t="s">
        <v>548</v>
      </c>
      <c r="C3129" s="25" t="s">
        <v>2793</v>
      </c>
      <c r="D3129" s="25" t="s">
        <v>2793</v>
      </c>
    </row>
    <row r="3130" spans="1:4">
      <c r="A3130" s="25" t="s">
        <v>548</v>
      </c>
      <c r="C3130" s="25" t="s">
        <v>2794</v>
      </c>
      <c r="D3130" s="25" t="s">
        <v>2794</v>
      </c>
    </row>
    <row r="3131" spans="1:4">
      <c r="A3131" s="25" t="s">
        <v>548</v>
      </c>
      <c r="C3131" s="25" t="s">
        <v>2795</v>
      </c>
      <c r="D3131" s="25" t="s">
        <v>2795</v>
      </c>
    </row>
    <row r="3132" spans="1:4">
      <c r="A3132" s="25" t="s">
        <v>548</v>
      </c>
      <c r="B3132" s="25" t="s">
        <v>1836</v>
      </c>
      <c r="C3132" s="25" t="s">
        <v>2796</v>
      </c>
      <c r="D3132" s="25" t="s">
        <v>2796</v>
      </c>
    </row>
    <row r="3133" spans="1:4">
      <c r="A3133" s="25" t="s">
        <v>548</v>
      </c>
      <c r="B3133" s="25" t="s">
        <v>1837</v>
      </c>
      <c r="C3133" s="25" t="s">
        <v>2796</v>
      </c>
      <c r="D3133" s="25" t="s">
        <v>2796</v>
      </c>
    </row>
    <row r="3134" spans="1:4">
      <c r="A3134" s="25" t="s">
        <v>548</v>
      </c>
      <c r="C3134" s="25" t="s">
        <v>2797</v>
      </c>
      <c r="D3134" s="25" t="s">
        <v>2798</v>
      </c>
    </row>
    <row r="3135" spans="1:4">
      <c r="A3135" s="25" t="s">
        <v>548</v>
      </c>
      <c r="C3135" s="25" t="s">
        <v>2798</v>
      </c>
      <c r="D3135" s="25" t="s">
        <v>2798</v>
      </c>
    </row>
    <row r="3136" spans="1:4">
      <c r="A3136" s="25" t="s">
        <v>548</v>
      </c>
      <c r="B3136" s="25" t="s">
        <v>2799</v>
      </c>
      <c r="C3136" s="25" t="s">
        <v>2800</v>
      </c>
      <c r="D3136" s="25" t="s">
        <v>2801</v>
      </c>
    </row>
    <row r="3137" spans="1:4">
      <c r="A3137" s="25" t="s">
        <v>548</v>
      </c>
      <c r="B3137" s="25" t="s">
        <v>2427</v>
      </c>
      <c r="C3137" s="25" t="s">
        <v>2800</v>
      </c>
      <c r="D3137" s="25" t="s">
        <v>2801</v>
      </c>
    </row>
    <row r="3138" spans="1:4">
      <c r="A3138" s="25" t="s">
        <v>548</v>
      </c>
      <c r="B3138" s="25" t="s">
        <v>2454</v>
      </c>
      <c r="C3138" s="25" t="s">
        <v>2801</v>
      </c>
      <c r="D3138" s="25" t="s">
        <v>2801</v>
      </c>
    </row>
    <row r="3139" spans="1:4">
      <c r="A3139" s="25" t="s">
        <v>548</v>
      </c>
      <c r="B3139" s="25" t="s">
        <v>2455</v>
      </c>
      <c r="C3139" s="25" t="s">
        <v>2801</v>
      </c>
      <c r="D3139" s="25" t="s">
        <v>2801</v>
      </c>
    </row>
    <row r="3140" spans="1:4">
      <c r="A3140" s="25" t="s">
        <v>548</v>
      </c>
      <c r="C3140" s="25" t="s">
        <v>2802</v>
      </c>
      <c r="D3140" s="25" t="s">
        <v>2803</v>
      </c>
    </row>
    <row r="3141" spans="1:4">
      <c r="A3141" s="25" t="s">
        <v>548</v>
      </c>
      <c r="C3141" s="25" t="s">
        <v>2803</v>
      </c>
      <c r="D3141" s="25" t="s">
        <v>2803</v>
      </c>
    </row>
    <row r="3142" spans="1:4">
      <c r="A3142" s="25" t="s">
        <v>548</v>
      </c>
      <c r="C3142" s="25" t="s">
        <v>4349</v>
      </c>
      <c r="D3142" s="25" t="s">
        <v>4349</v>
      </c>
    </row>
    <row r="3143" spans="1:4">
      <c r="A3143" s="25" t="s">
        <v>548</v>
      </c>
      <c r="C3143" s="25" t="s">
        <v>2804</v>
      </c>
      <c r="D3143" s="25" t="s">
        <v>2804</v>
      </c>
    </row>
    <row r="3144" spans="1:4">
      <c r="A3144" s="25" t="s">
        <v>548</v>
      </c>
      <c r="C3144" s="25" t="s">
        <v>4350</v>
      </c>
      <c r="D3144" s="25" t="s">
        <v>4350</v>
      </c>
    </row>
    <row r="3145" spans="1:4">
      <c r="A3145" s="25" t="s">
        <v>548</v>
      </c>
      <c r="C3145" s="25" t="s">
        <v>2805</v>
      </c>
      <c r="D3145" s="25" t="s">
        <v>2805</v>
      </c>
    </row>
    <row r="3146" spans="1:4">
      <c r="A3146" s="25" t="s">
        <v>548</v>
      </c>
      <c r="C3146" s="25" t="s">
        <v>2806</v>
      </c>
      <c r="D3146" s="25" t="s">
        <v>2805</v>
      </c>
    </row>
    <row r="3147" spans="1:4">
      <c r="A3147" s="25" t="s">
        <v>548</v>
      </c>
      <c r="C3147" s="25" t="s">
        <v>4351</v>
      </c>
      <c r="D3147" s="25" t="s">
        <v>4351</v>
      </c>
    </row>
    <row r="3148" spans="1:4">
      <c r="A3148" s="25" t="s">
        <v>548</v>
      </c>
      <c r="C3148" s="25" t="s">
        <v>4352</v>
      </c>
      <c r="D3148" s="25" t="s">
        <v>4352</v>
      </c>
    </row>
    <row r="3149" spans="1:4">
      <c r="A3149" s="25" t="s">
        <v>548</v>
      </c>
      <c r="C3149" s="25" t="s">
        <v>2807</v>
      </c>
      <c r="D3149" s="25" t="s">
        <v>2807</v>
      </c>
    </row>
    <row r="3150" spans="1:4">
      <c r="A3150" s="25" t="s">
        <v>548</v>
      </c>
      <c r="C3150" s="25" t="s">
        <v>2808</v>
      </c>
      <c r="D3150" s="25" t="s">
        <v>2808</v>
      </c>
    </row>
    <row r="3151" spans="1:4">
      <c r="A3151" s="25" t="s">
        <v>548</v>
      </c>
      <c r="C3151" s="25" t="s">
        <v>2809</v>
      </c>
      <c r="D3151" s="25" t="s">
        <v>2809</v>
      </c>
    </row>
    <row r="3152" spans="1:4">
      <c r="A3152" s="25" t="s">
        <v>548</v>
      </c>
      <c r="C3152" s="25" t="s">
        <v>2810</v>
      </c>
      <c r="D3152" s="25" t="s">
        <v>2810</v>
      </c>
    </row>
    <row r="3153" spans="1:4">
      <c r="A3153" s="25" t="s">
        <v>548</v>
      </c>
      <c r="C3153" s="25" t="s">
        <v>2811</v>
      </c>
      <c r="D3153" s="25" t="s">
        <v>2811</v>
      </c>
    </row>
    <row r="3154" spans="1:4">
      <c r="A3154" s="25" t="s">
        <v>548</v>
      </c>
      <c r="C3154" s="25" t="s">
        <v>2812</v>
      </c>
      <c r="D3154" s="25" t="s">
        <v>2813</v>
      </c>
    </row>
    <row r="3155" spans="1:4">
      <c r="A3155" s="25" t="s">
        <v>548</v>
      </c>
      <c r="C3155" s="25" t="s">
        <v>2813</v>
      </c>
      <c r="D3155" s="25" t="s">
        <v>2813</v>
      </c>
    </row>
    <row r="3156" spans="1:4">
      <c r="A3156" s="25" t="s">
        <v>548</v>
      </c>
      <c r="C3156" s="25" t="s">
        <v>2814</v>
      </c>
      <c r="D3156" s="25" t="s">
        <v>2814</v>
      </c>
    </row>
    <row r="3157" spans="1:4">
      <c r="A3157" s="25" t="s">
        <v>548</v>
      </c>
      <c r="C3157" s="25" t="s">
        <v>2815</v>
      </c>
      <c r="D3157" s="25" t="s">
        <v>2815</v>
      </c>
    </row>
    <row r="3158" spans="1:4">
      <c r="A3158" s="25" t="s">
        <v>548</v>
      </c>
      <c r="C3158" s="25" t="s">
        <v>2816</v>
      </c>
      <c r="D3158" s="25" t="s">
        <v>2816</v>
      </c>
    </row>
    <row r="3159" spans="1:4">
      <c r="A3159" s="25" t="s">
        <v>548</v>
      </c>
      <c r="C3159" s="25" t="s">
        <v>2817</v>
      </c>
      <c r="D3159" s="25" t="s">
        <v>2817</v>
      </c>
    </row>
    <row r="3160" spans="1:4">
      <c r="A3160" s="25" t="s">
        <v>548</v>
      </c>
      <c r="C3160" s="25" t="s">
        <v>2818</v>
      </c>
      <c r="D3160" s="25" t="s">
        <v>2818</v>
      </c>
    </row>
    <row r="3161" spans="1:4">
      <c r="A3161" s="25" t="s">
        <v>548</v>
      </c>
      <c r="C3161" s="25" t="s">
        <v>2819</v>
      </c>
      <c r="D3161" s="25" t="s">
        <v>2818</v>
      </c>
    </row>
    <row r="3162" spans="1:4">
      <c r="A3162" s="25" t="s">
        <v>548</v>
      </c>
      <c r="C3162" s="25" t="s">
        <v>2820</v>
      </c>
      <c r="D3162" s="25" t="s">
        <v>2821</v>
      </c>
    </row>
    <row r="3163" spans="1:4">
      <c r="A3163" s="25" t="s">
        <v>548</v>
      </c>
      <c r="C3163" s="25" t="s">
        <v>2821</v>
      </c>
      <c r="D3163" s="25" t="s">
        <v>2821</v>
      </c>
    </row>
    <row r="3164" spans="1:4">
      <c r="A3164" s="25" t="s">
        <v>548</v>
      </c>
      <c r="C3164" s="25" t="s">
        <v>2822</v>
      </c>
      <c r="D3164" s="25" t="s">
        <v>2822</v>
      </c>
    </row>
    <row r="3165" spans="1:4">
      <c r="A3165" s="25" t="s">
        <v>548</v>
      </c>
      <c r="C3165" s="25" t="s">
        <v>2823</v>
      </c>
      <c r="D3165" s="25" t="s">
        <v>2823</v>
      </c>
    </row>
    <row r="3166" spans="1:4">
      <c r="A3166" s="25" t="s">
        <v>548</v>
      </c>
      <c r="C3166" s="25" t="s">
        <v>2824</v>
      </c>
      <c r="D3166" s="25" t="s">
        <v>2824</v>
      </c>
    </row>
    <row r="3167" spans="1:4">
      <c r="A3167" s="25" t="s">
        <v>548</v>
      </c>
      <c r="C3167" s="25" t="s">
        <v>2825</v>
      </c>
      <c r="D3167" s="25" t="s">
        <v>2825</v>
      </c>
    </row>
    <row r="3168" spans="1:4">
      <c r="A3168" s="25" t="s">
        <v>548</v>
      </c>
      <c r="C3168" s="25" t="s">
        <v>2826</v>
      </c>
      <c r="D3168" s="25" t="s">
        <v>2826</v>
      </c>
    </row>
    <row r="3169" spans="1:4">
      <c r="A3169" s="25" t="s">
        <v>548</v>
      </c>
      <c r="C3169" s="25" t="s">
        <v>2827</v>
      </c>
      <c r="D3169" s="25" t="s">
        <v>2827</v>
      </c>
    </row>
    <row r="3170" spans="1:4">
      <c r="A3170" s="25" t="s">
        <v>548</v>
      </c>
      <c r="C3170" s="25" t="s">
        <v>2828</v>
      </c>
      <c r="D3170" s="25" t="s">
        <v>2828</v>
      </c>
    </row>
    <row r="3171" spans="1:4">
      <c r="A3171" s="25" t="s">
        <v>548</v>
      </c>
      <c r="C3171" s="25" t="s">
        <v>2829</v>
      </c>
      <c r="D3171" s="25" t="s">
        <v>2829</v>
      </c>
    </row>
    <row r="3172" spans="1:4">
      <c r="A3172" s="25" t="s">
        <v>548</v>
      </c>
      <c r="C3172" s="25" t="s">
        <v>2830</v>
      </c>
      <c r="D3172" s="25" t="s">
        <v>2830</v>
      </c>
    </row>
    <row r="3173" spans="1:4">
      <c r="A3173" s="25" t="s">
        <v>548</v>
      </c>
      <c r="C3173" s="25" t="s">
        <v>2831</v>
      </c>
      <c r="D3173" s="25" t="s">
        <v>2831</v>
      </c>
    </row>
    <row r="3174" spans="1:4">
      <c r="A3174" s="25" t="s">
        <v>548</v>
      </c>
      <c r="C3174" s="25" t="s">
        <v>2832</v>
      </c>
      <c r="D3174" s="25" t="s">
        <v>2832</v>
      </c>
    </row>
    <row r="3175" spans="1:4">
      <c r="A3175" s="25" t="s">
        <v>548</v>
      </c>
      <c r="C3175" s="25" t="s">
        <v>2833</v>
      </c>
      <c r="D3175" s="25" t="s">
        <v>2834</v>
      </c>
    </row>
    <row r="3176" spans="1:4">
      <c r="A3176" s="25" t="s">
        <v>548</v>
      </c>
      <c r="C3176" s="25" t="s">
        <v>2834</v>
      </c>
      <c r="D3176" s="25" t="s">
        <v>2834</v>
      </c>
    </row>
    <row r="3177" spans="1:4">
      <c r="A3177" s="25" t="s">
        <v>548</v>
      </c>
      <c r="C3177" s="25" t="s">
        <v>2835</v>
      </c>
      <c r="D3177" s="25" t="s">
        <v>2835</v>
      </c>
    </row>
    <row r="3178" spans="1:4">
      <c r="A3178" s="25" t="s">
        <v>548</v>
      </c>
      <c r="C3178" s="25" t="s">
        <v>2836</v>
      </c>
      <c r="D3178" s="25" t="s">
        <v>2836</v>
      </c>
    </row>
    <row r="3179" spans="1:4">
      <c r="A3179" s="25" t="s">
        <v>548</v>
      </c>
      <c r="C3179" s="25" t="s">
        <v>2836</v>
      </c>
      <c r="D3179" s="25" t="s">
        <v>2836</v>
      </c>
    </row>
    <row r="3180" spans="1:4">
      <c r="A3180" s="25" t="s">
        <v>548</v>
      </c>
      <c r="B3180" s="25" t="s">
        <v>4353</v>
      </c>
      <c r="C3180" s="25" t="s">
        <v>4354</v>
      </c>
      <c r="D3180" s="25" t="s">
        <v>4354</v>
      </c>
    </row>
    <row r="3181" spans="1:4">
      <c r="A3181" s="25" t="s">
        <v>548</v>
      </c>
      <c r="C3181" s="25" t="s">
        <v>2837</v>
      </c>
      <c r="D3181" s="25" t="s">
        <v>2837</v>
      </c>
    </row>
    <row r="3182" spans="1:4">
      <c r="A3182" s="25" t="s">
        <v>548</v>
      </c>
      <c r="C3182" s="25" t="s">
        <v>2838</v>
      </c>
      <c r="D3182" s="25" t="s">
        <v>2837</v>
      </c>
    </row>
    <row r="3183" spans="1:4">
      <c r="A3183" s="25" t="s">
        <v>548</v>
      </c>
      <c r="C3183" s="25" t="s">
        <v>2839</v>
      </c>
      <c r="D3183" s="25" t="s">
        <v>2839</v>
      </c>
    </row>
    <row r="3184" spans="1:4">
      <c r="A3184" s="25" t="s">
        <v>548</v>
      </c>
      <c r="C3184" s="25" t="s">
        <v>2840</v>
      </c>
      <c r="D3184" s="25" t="s">
        <v>2840</v>
      </c>
    </row>
    <row r="3185" spans="1:4">
      <c r="A3185" s="25" t="s">
        <v>548</v>
      </c>
      <c r="C3185" s="25" t="s">
        <v>2841</v>
      </c>
      <c r="D3185" s="25" t="s">
        <v>2841</v>
      </c>
    </row>
    <row r="3186" spans="1:4">
      <c r="A3186" s="25" t="s">
        <v>548</v>
      </c>
      <c r="C3186" s="25" t="s">
        <v>2842</v>
      </c>
      <c r="D3186" s="25" t="s">
        <v>2842</v>
      </c>
    </row>
    <row r="3187" spans="1:4">
      <c r="A3187" s="25" t="s">
        <v>548</v>
      </c>
      <c r="C3187" s="25" t="s">
        <v>2843</v>
      </c>
      <c r="D3187" s="25" t="s">
        <v>2843</v>
      </c>
    </row>
    <row r="3188" spans="1:4">
      <c r="A3188" s="25" t="s">
        <v>548</v>
      </c>
      <c r="C3188" s="25" t="s">
        <v>2844</v>
      </c>
      <c r="D3188" s="25" t="s">
        <v>2844</v>
      </c>
    </row>
    <row r="3189" spans="1:4">
      <c r="A3189" s="25" t="s">
        <v>548</v>
      </c>
      <c r="C3189" s="25" t="s">
        <v>2845</v>
      </c>
      <c r="D3189" s="25" t="s">
        <v>2846</v>
      </c>
    </row>
    <row r="3190" spans="1:4">
      <c r="A3190" s="25" t="s">
        <v>548</v>
      </c>
      <c r="C3190" s="25" t="s">
        <v>2846</v>
      </c>
      <c r="D3190" s="25" t="s">
        <v>2846</v>
      </c>
    </row>
    <row r="3191" spans="1:4">
      <c r="A3191" s="25" t="s">
        <v>548</v>
      </c>
      <c r="C3191" s="25" t="s">
        <v>2847</v>
      </c>
      <c r="D3191" s="25" t="s">
        <v>2846</v>
      </c>
    </row>
    <row r="3192" spans="1:4">
      <c r="A3192" s="25" t="s">
        <v>548</v>
      </c>
      <c r="C3192" s="25" t="s">
        <v>2851</v>
      </c>
      <c r="D3192" s="25" t="s">
        <v>2848</v>
      </c>
    </row>
    <row r="3193" spans="1:4">
      <c r="A3193" s="25" t="s">
        <v>548</v>
      </c>
      <c r="C3193" s="25" t="s">
        <v>2848</v>
      </c>
      <c r="D3193" s="25" t="s">
        <v>2848</v>
      </c>
    </row>
    <row r="3194" spans="1:4">
      <c r="A3194" s="25" t="s">
        <v>548</v>
      </c>
      <c r="C3194" s="25" t="s">
        <v>2849</v>
      </c>
      <c r="D3194" s="25" t="s">
        <v>2848</v>
      </c>
    </row>
    <row r="3195" spans="1:4">
      <c r="A3195" s="25" t="s">
        <v>548</v>
      </c>
      <c r="C3195" s="25" t="s">
        <v>2850</v>
      </c>
      <c r="D3195" s="25" t="s">
        <v>2848</v>
      </c>
    </row>
    <row r="3196" spans="1:4">
      <c r="A3196" s="25" t="s">
        <v>548</v>
      </c>
      <c r="C3196" s="25" t="s">
        <v>2852</v>
      </c>
      <c r="D3196" s="25" t="s">
        <v>2853</v>
      </c>
    </row>
    <row r="3197" spans="1:4">
      <c r="A3197" s="25" t="s">
        <v>548</v>
      </c>
      <c r="C3197" s="25" t="s">
        <v>2854</v>
      </c>
      <c r="D3197" s="25" t="s">
        <v>2853</v>
      </c>
    </row>
    <row r="3198" spans="1:4">
      <c r="A3198" s="25" t="s">
        <v>548</v>
      </c>
      <c r="C3198" s="25" t="s">
        <v>2853</v>
      </c>
      <c r="D3198" s="25" t="s">
        <v>2853</v>
      </c>
    </row>
    <row r="3199" spans="1:4">
      <c r="A3199" s="25" t="s">
        <v>548</v>
      </c>
      <c r="C3199" s="25" t="s">
        <v>4355</v>
      </c>
      <c r="D3199" s="25" t="s">
        <v>4355</v>
      </c>
    </row>
    <row r="3200" spans="1:4">
      <c r="A3200" s="25" t="s">
        <v>548</v>
      </c>
      <c r="C3200" s="25" t="s">
        <v>4356</v>
      </c>
      <c r="D3200" s="25" t="s">
        <v>4356</v>
      </c>
    </row>
    <row r="3201" spans="1:4">
      <c r="A3201" s="25" t="s">
        <v>548</v>
      </c>
      <c r="C3201" s="25" t="s">
        <v>4357</v>
      </c>
      <c r="D3201" s="25" t="s">
        <v>4357</v>
      </c>
    </row>
    <row r="3202" spans="1:4">
      <c r="A3202" s="25" t="s">
        <v>548</v>
      </c>
      <c r="C3202" s="25" t="s">
        <v>4358</v>
      </c>
      <c r="D3202" s="25" t="s">
        <v>4358</v>
      </c>
    </row>
    <row r="3203" spans="1:4">
      <c r="A3203" s="25" t="s">
        <v>548</v>
      </c>
      <c r="C3203" s="25" t="s">
        <v>4359</v>
      </c>
      <c r="D3203" s="25" t="s">
        <v>4359</v>
      </c>
    </row>
    <row r="3204" spans="1:4">
      <c r="A3204" s="25" t="s">
        <v>548</v>
      </c>
      <c r="C3204" s="25" t="s">
        <v>4360</v>
      </c>
      <c r="D3204" s="25" t="s">
        <v>4360</v>
      </c>
    </row>
    <row r="3205" spans="1:4">
      <c r="A3205" s="25" t="s">
        <v>548</v>
      </c>
      <c r="C3205" s="25" t="s">
        <v>4361</v>
      </c>
      <c r="D3205" s="25" t="s">
        <v>4361</v>
      </c>
    </row>
    <row r="3206" spans="1:4">
      <c r="A3206" s="25" t="s">
        <v>548</v>
      </c>
      <c r="C3206" s="25" t="s">
        <v>4362</v>
      </c>
      <c r="D3206" s="25" t="s">
        <v>4362</v>
      </c>
    </row>
    <row r="3207" spans="1:4">
      <c r="A3207" s="25" t="s">
        <v>548</v>
      </c>
      <c r="C3207" s="25" t="s">
        <v>2855</v>
      </c>
      <c r="D3207" s="25" t="s">
        <v>2855</v>
      </c>
    </row>
    <row r="3208" spans="1:4">
      <c r="A3208" s="25" t="s">
        <v>548</v>
      </c>
      <c r="C3208" s="25" t="s">
        <v>2856</v>
      </c>
      <c r="D3208" s="25" t="s">
        <v>2856</v>
      </c>
    </row>
    <row r="3209" spans="1:4">
      <c r="A3209" s="25" t="s">
        <v>548</v>
      </c>
      <c r="C3209" s="25" t="s">
        <v>2857</v>
      </c>
      <c r="D3209" s="25" t="s">
        <v>2857</v>
      </c>
    </row>
    <row r="3210" spans="1:4">
      <c r="A3210" s="25" t="s">
        <v>548</v>
      </c>
      <c r="C3210" s="25" t="s">
        <v>2858</v>
      </c>
      <c r="D3210" s="25" t="s">
        <v>2858</v>
      </c>
    </row>
    <row r="3211" spans="1:4">
      <c r="A3211" s="25" t="s">
        <v>548</v>
      </c>
      <c r="C3211" s="25" t="s">
        <v>2859</v>
      </c>
      <c r="D3211" s="25" t="s">
        <v>2859</v>
      </c>
    </row>
    <row r="3212" spans="1:4">
      <c r="A3212" s="25" t="s">
        <v>548</v>
      </c>
      <c r="C3212" s="25" t="s">
        <v>2860</v>
      </c>
      <c r="D3212" s="25" t="s">
        <v>2860</v>
      </c>
    </row>
    <row r="3213" spans="1:4">
      <c r="A3213" s="25" t="s">
        <v>548</v>
      </c>
      <c r="C3213" s="25" t="s">
        <v>4363</v>
      </c>
      <c r="D3213" s="25" t="s">
        <v>4363</v>
      </c>
    </row>
    <row r="3214" spans="1:4">
      <c r="A3214" s="25" t="s">
        <v>548</v>
      </c>
      <c r="C3214" s="25" t="s">
        <v>2861</v>
      </c>
      <c r="D3214" s="25" t="s">
        <v>2861</v>
      </c>
    </row>
    <row r="3215" spans="1:4">
      <c r="A3215" s="25" t="s">
        <v>548</v>
      </c>
      <c r="C3215" s="25" t="s">
        <v>2862</v>
      </c>
      <c r="D3215" s="25" t="s">
        <v>2862</v>
      </c>
    </row>
    <row r="3216" spans="1:4">
      <c r="A3216" s="25" t="s">
        <v>548</v>
      </c>
      <c r="C3216" s="25" t="s">
        <v>2863</v>
      </c>
      <c r="D3216" s="25" t="s">
        <v>2863</v>
      </c>
    </row>
    <row r="3217" spans="1:4">
      <c r="A3217" s="25" t="s">
        <v>548</v>
      </c>
      <c r="C3217" s="25" t="s">
        <v>2864</v>
      </c>
      <c r="D3217" s="25" t="s">
        <v>2864</v>
      </c>
    </row>
    <row r="3218" spans="1:4">
      <c r="A3218" s="25" t="s">
        <v>548</v>
      </c>
      <c r="C3218" s="25" t="s">
        <v>2865</v>
      </c>
      <c r="D3218" s="25" t="s">
        <v>2865</v>
      </c>
    </row>
    <row r="3219" spans="1:4">
      <c r="A3219" s="25" t="s">
        <v>548</v>
      </c>
      <c r="C3219" s="25" t="s">
        <v>2525</v>
      </c>
      <c r="D3219" s="25" t="s">
        <v>2865</v>
      </c>
    </row>
    <row r="3220" spans="1:4">
      <c r="A3220" s="25" t="s">
        <v>548</v>
      </c>
      <c r="C3220" s="25" t="s">
        <v>4364</v>
      </c>
      <c r="D3220" s="25" t="s">
        <v>4364</v>
      </c>
    </row>
    <row r="3221" spans="1:4">
      <c r="A3221" s="25" t="s">
        <v>548</v>
      </c>
      <c r="C3221" s="25" t="s">
        <v>4365</v>
      </c>
      <c r="D3221" s="25" t="s">
        <v>4365</v>
      </c>
    </row>
    <row r="3222" spans="1:4">
      <c r="A3222" s="25" t="s">
        <v>548</v>
      </c>
      <c r="C3222" s="25" t="s">
        <v>2866</v>
      </c>
      <c r="D3222" s="25" t="s">
        <v>2867</v>
      </c>
    </row>
    <row r="3223" spans="1:4">
      <c r="A3223" s="25" t="s">
        <v>548</v>
      </c>
      <c r="C3223" s="25" t="s">
        <v>2868</v>
      </c>
      <c r="D3223" s="25" t="s">
        <v>2867</v>
      </c>
    </row>
    <row r="3224" spans="1:4">
      <c r="A3224" s="25" t="s">
        <v>548</v>
      </c>
      <c r="C3224" s="25" t="s">
        <v>2867</v>
      </c>
      <c r="D3224" s="25" t="s">
        <v>2867</v>
      </c>
    </row>
    <row r="3225" spans="1:4">
      <c r="A3225" s="25" t="s">
        <v>548</v>
      </c>
      <c r="C3225" s="25" t="s">
        <v>2869</v>
      </c>
      <c r="D3225" s="25" t="s">
        <v>2870</v>
      </c>
    </row>
    <row r="3226" spans="1:4">
      <c r="A3226" s="25" t="s">
        <v>548</v>
      </c>
      <c r="C3226" s="25" t="s">
        <v>2871</v>
      </c>
      <c r="D3226" s="25" t="s">
        <v>2870</v>
      </c>
    </row>
    <row r="3227" spans="1:4">
      <c r="A3227" s="25" t="s">
        <v>548</v>
      </c>
      <c r="C3227" s="25" t="s">
        <v>2870</v>
      </c>
      <c r="D3227" s="25" t="s">
        <v>2870</v>
      </c>
    </row>
    <row r="3228" spans="1:4">
      <c r="A3228" s="25" t="s">
        <v>548</v>
      </c>
      <c r="C3228" s="25" t="s">
        <v>2872</v>
      </c>
      <c r="D3228" s="25" t="s">
        <v>2873</v>
      </c>
    </row>
    <row r="3229" spans="1:4">
      <c r="A3229" s="25" t="s">
        <v>548</v>
      </c>
      <c r="C3229" s="25" t="s">
        <v>2874</v>
      </c>
      <c r="D3229" s="25" t="s">
        <v>2873</v>
      </c>
    </row>
    <row r="3230" spans="1:4">
      <c r="A3230" s="25" t="s">
        <v>548</v>
      </c>
      <c r="C3230" s="25" t="s">
        <v>2873</v>
      </c>
      <c r="D3230" s="25" t="s">
        <v>2873</v>
      </c>
    </row>
    <row r="3231" spans="1:4">
      <c r="A3231" s="25" t="s">
        <v>548</v>
      </c>
      <c r="C3231" s="25" t="s">
        <v>2875</v>
      </c>
      <c r="D3231" s="25" t="s">
        <v>2876</v>
      </c>
    </row>
    <row r="3232" spans="1:4">
      <c r="A3232" s="25" t="s">
        <v>548</v>
      </c>
      <c r="C3232" s="25" t="s">
        <v>2877</v>
      </c>
      <c r="D3232" s="25" t="s">
        <v>2876</v>
      </c>
    </row>
    <row r="3233" spans="1:4">
      <c r="A3233" s="25" t="s">
        <v>548</v>
      </c>
      <c r="C3233" s="25" t="s">
        <v>2876</v>
      </c>
      <c r="D3233" s="25" t="s">
        <v>2876</v>
      </c>
    </row>
    <row r="3234" spans="1:4">
      <c r="A3234" s="25" t="s">
        <v>548</v>
      </c>
      <c r="C3234" s="25" t="s">
        <v>2878</v>
      </c>
      <c r="D3234" s="25" t="s">
        <v>2879</v>
      </c>
    </row>
    <row r="3235" spans="1:4">
      <c r="A3235" s="25" t="s">
        <v>548</v>
      </c>
      <c r="C3235" s="25" t="s">
        <v>2880</v>
      </c>
      <c r="D3235" s="25" t="s">
        <v>2879</v>
      </c>
    </row>
    <row r="3236" spans="1:4">
      <c r="A3236" s="25" t="s">
        <v>548</v>
      </c>
      <c r="C3236" s="25" t="s">
        <v>2879</v>
      </c>
      <c r="D3236" s="25" t="s">
        <v>2879</v>
      </c>
    </row>
    <row r="3237" spans="1:4">
      <c r="A3237" s="25" t="s">
        <v>548</v>
      </c>
      <c r="C3237" s="25" t="s">
        <v>2881</v>
      </c>
      <c r="D3237" s="25" t="s">
        <v>2881</v>
      </c>
    </row>
    <row r="3238" spans="1:4">
      <c r="A3238" s="25" t="s">
        <v>548</v>
      </c>
      <c r="C3238" s="25" t="s">
        <v>2883</v>
      </c>
      <c r="D3238" s="25" t="s">
        <v>2881</v>
      </c>
    </row>
    <row r="3239" spans="1:4">
      <c r="A3239" s="25" t="s">
        <v>548</v>
      </c>
      <c r="C3239" s="25" t="s">
        <v>2882</v>
      </c>
      <c r="D3239" s="25" t="s">
        <v>2881</v>
      </c>
    </row>
    <row r="3240" spans="1:4">
      <c r="A3240" s="25" t="s">
        <v>548</v>
      </c>
      <c r="C3240" s="25" t="s">
        <v>2884</v>
      </c>
      <c r="D3240" s="25" t="s">
        <v>2884</v>
      </c>
    </row>
    <row r="3241" spans="1:4">
      <c r="A3241" s="25" t="s">
        <v>548</v>
      </c>
      <c r="C3241" s="25" t="s">
        <v>2885</v>
      </c>
      <c r="D3241" s="25" t="s">
        <v>2885</v>
      </c>
    </row>
    <row r="3242" spans="1:4">
      <c r="A3242" s="25" t="s">
        <v>548</v>
      </c>
      <c r="C3242" s="25" t="s">
        <v>2886</v>
      </c>
      <c r="D3242" s="25" t="s">
        <v>2886</v>
      </c>
    </row>
    <row r="3243" spans="1:4">
      <c r="A3243" s="25" t="s">
        <v>548</v>
      </c>
      <c r="C3243" s="25" t="s">
        <v>2887</v>
      </c>
      <c r="D3243" s="25" t="s">
        <v>2886</v>
      </c>
    </row>
    <row r="3244" spans="1:4">
      <c r="A3244" s="25" t="s">
        <v>548</v>
      </c>
      <c r="C3244" s="25" t="s">
        <v>2888</v>
      </c>
      <c r="D3244" s="25" t="s">
        <v>2888</v>
      </c>
    </row>
    <row r="3245" spans="1:4">
      <c r="A3245" s="25" t="s">
        <v>548</v>
      </c>
      <c r="C3245" s="25" t="s">
        <v>2889</v>
      </c>
      <c r="D3245" s="25" t="s">
        <v>2888</v>
      </c>
    </row>
    <row r="3246" spans="1:4">
      <c r="A3246" s="25" t="s">
        <v>548</v>
      </c>
      <c r="C3246" s="25" t="s">
        <v>2890</v>
      </c>
      <c r="D3246" s="25" t="s">
        <v>2890</v>
      </c>
    </row>
    <row r="3247" spans="1:4">
      <c r="A3247" s="25" t="s">
        <v>548</v>
      </c>
      <c r="C3247" s="25" t="s">
        <v>2891</v>
      </c>
      <c r="D3247" s="25" t="s">
        <v>2890</v>
      </c>
    </row>
    <row r="3248" spans="1:4">
      <c r="A3248" s="25" t="s">
        <v>548</v>
      </c>
      <c r="C3248" s="25" t="s">
        <v>2892</v>
      </c>
      <c r="D3248" s="25" t="s">
        <v>2892</v>
      </c>
    </row>
    <row r="3249" spans="1:4">
      <c r="A3249" s="25" t="s">
        <v>548</v>
      </c>
      <c r="C3249" s="25" t="s">
        <v>2893</v>
      </c>
      <c r="D3249" s="25" t="s">
        <v>2893</v>
      </c>
    </row>
    <row r="3250" spans="1:4">
      <c r="A3250" s="25" t="s">
        <v>548</v>
      </c>
      <c r="C3250" s="25" t="s">
        <v>2894</v>
      </c>
      <c r="D3250" s="25" t="s">
        <v>2894</v>
      </c>
    </row>
    <row r="3251" spans="1:4">
      <c r="A3251" s="25" t="s">
        <v>548</v>
      </c>
      <c r="C3251" s="25" t="s">
        <v>2895</v>
      </c>
      <c r="D3251" s="25" t="s">
        <v>2895</v>
      </c>
    </row>
    <row r="3252" spans="1:4">
      <c r="A3252" s="25" t="s">
        <v>548</v>
      </c>
      <c r="C3252" s="25" t="s">
        <v>2896</v>
      </c>
      <c r="D3252" s="25" t="s">
        <v>2896</v>
      </c>
    </row>
    <row r="3253" spans="1:4">
      <c r="A3253" s="25" t="s">
        <v>548</v>
      </c>
      <c r="C3253" s="25" t="s">
        <v>2897</v>
      </c>
      <c r="D3253" s="25" t="s">
        <v>2897</v>
      </c>
    </row>
    <row r="3254" spans="1:4">
      <c r="A3254" s="25" t="s">
        <v>548</v>
      </c>
      <c r="C3254" s="25" t="s">
        <v>2898</v>
      </c>
      <c r="D3254" s="25" t="s">
        <v>2898</v>
      </c>
    </row>
    <row r="3255" spans="1:4">
      <c r="A3255" s="25" t="s">
        <v>548</v>
      </c>
      <c r="C3255" s="25" t="s">
        <v>4366</v>
      </c>
      <c r="D3255" s="25" t="s">
        <v>4366</v>
      </c>
    </row>
    <row r="3256" spans="1:4">
      <c r="A3256" s="25" t="s">
        <v>548</v>
      </c>
      <c r="C3256" s="25" t="s">
        <v>2899</v>
      </c>
      <c r="D3256" s="25" t="s">
        <v>2899</v>
      </c>
    </row>
    <row r="3257" spans="1:4">
      <c r="A3257" s="25" t="s">
        <v>548</v>
      </c>
      <c r="C3257" s="25" t="s">
        <v>2900</v>
      </c>
      <c r="D3257" s="25" t="s">
        <v>2901</v>
      </c>
    </row>
    <row r="3258" spans="1:4">
      <c r="A3258" s="25" t="s">
        <v>548</v>
      </c>
      <c r="C3258" s="25" t="s">
        <v>2901</v>
      </c>
      <c r="D3258" s="25" t="s">
        <v>2901</v>
      </c>
    </row>
    <row r="3259" spans="1:4">
      <c r="A3259" s="25" t="s">
        <v>548</v>
      </c>
      <c r="C3259" s="25" t="s">
        <v>2902</v>
      </c>
      <c r="D3259" s="25" t="s">
        <v>2902</v>
      </c>
    </row>
    <row r="3260" spans="1:4">
      <c r="A3260" s="25" t="s">
        <v>548</v>
      </c>
      <c r="C3260" s="25" t="s">
        <v>2903</v>
      </c>
      <c r="D3260" s="25" t="s">
        <v>2903</v>
      </c>
    </row>
    <row r="3261" spans="1:4">
      <c r="A3261" s="25" t="s">
        <v>548</v>
      </c>
      <c r="C3261" s="25" t="s">
        <v>2904</v>
      </c>
      <c r="D3261" s="25" t="s">
        <v>2904</v>
      </c>
    </row>
    <row r="3262" spans="1:4">
      <c r="A3262" s="25" t="s">
        <v>548</v>
      </c>
      <c r="C3262" s="25" t="s">
        <v>2905</v>
      </c>
      <c r="D3262" s="25" t="s">
        <v>2905</v>
      </c>
    </row>
    <row r="3263" spans="1:4">
      <c r="A3263" s="25" t="s">
        <v>548</v>
      </c>
      <c r="C3263" s="25" t="s">
        <v>2906</v>
      </c>
      <c r="D3263" s="25" t="s">
        <v>2906</v>
      </c>
    </row>
    <row r="3264" spans="1:4">
      <c r="A3264" s="25" t="s">
        <v>548</v>
      </c>
      <c r="C3264" s="25" t="s">
        <v>2907</v>
      </c>
      <c r="D3264" s="25" t="s">
        <v>2907</v>
      </c>
    </row>
    <row r="3265" spans="1:5">
      <c r="A3265" s="25" t="s">
        <v>548</v>
      </c>
      <c r="C3265" s="25" t="s">
        <v>2908</v>
      </c>
      <c r="D3265" s="25" t="s">
        <v>2908</v>
      </c>
    </row>
    <row r="3266" spans="1:5">
      <c r="A3266" s="25" t="s">
        <v>548</v>
      </c>
      <c r="C3266" s="25" t="s">
        <v>2909</v>
      </c>
      <c r="D3266" s="25" t="s">
        <v>2909</v>
      </c>
    </row>
    <row r="3267" spans="1:5">
      <c r="A3267" s="25" t="s">
        <v>548</v>
      </c>
      <c r="C3267" s="25" t="s">
        <v>2910</v>
      </c>
      <c r="D3267" s="25" t="s">
        <v>2910</v>
      </c>
    </row>
    <row r="3268" spans="1:5">
      <c r="A3268" s="25" t="s">
        <v>548</v>
      </c>
      <c r="C3268" s="25" t="s">
        <v>2911</v>
      </c>
      <c r="D3268" s="25" t="s">
        <v>2911</v>
      </c>
    </row>
    <row r="3269" spans="1:5">
      <c r="A3269" s="25" t="s">
        <v>548</v>
      </c>
      <c r="C3269" s="25" t="s">
        <v>4367</v>
      </c>
      <c r="D3269" s="25" t="s">
        <v>4367</v>
      </c>
    </row>
    <row r="3270" spans="1:5">
      <c r="A3270" s="25" t="s">
        <v>548</v>
      </c>
      <c r="C3270" s="25" t="s">
        <v>4368</v>
      </c>
      <c r="D3270" s="25" t="s">
        <v>4369</v>
      </c>
      <c r="E3270" s="25" t="s">
        <v>4369</v>
      </c>
    </row>
    <row r="3271" spans="1:5">
      <c r="A3271" s="25" t="s">
        <v>548</v>
      </c>
      <c r="C3271" s="25" t="s">
        <v>4368</v>
      </c>
      <c r="D3271" s="25" t="s">
        <v>4368</v>
      </c>
    </row>
    <row r="3272" spans="1:5">
      <c r="A3272" s="25" t="s">
        <v>548</v>
      </c>
      <c r="C3272" s="25" t="s">
        <v>4368</v>
      </c>
      <c r="D3272" s="25" t="s">
        <v>4368</v>
      </c>
    </row>
    <row r="3273" spans="1:5">
      <c r="A3273" s="25" t="s">
        <v>548</v>
      </c>
      <c r="C3273" s="25" t="s">
        <v>4370</v>
      </c>
      <c r="D3273" s="25" t="s">
        <v>4370</v>
      </c>
    </row>
    <row r="3274" spans="1:5">
      <c r="A3274" s="25" t="s">
        <v>548</v>
      </c>
      <c r="C3274" s="25" t="s">
        <v>4371</v>
      </c>
      <c r="D3274" s="25" t="s">
        <v>4371</v>
      </c>
    </row>
    <row r="3275" spans="1:5">
      <c r="A3275" s="25" t="s">
        <v>548</v>
      </c>
      <c r="C3275" s="25" t="s">
        <v>4372</v>
      </c>
      <c r="D3275" s="25" t="s">
        <v>4372</v>
      </c>
    </row>
    <row r="3276" spans="1:5">
      <c r="A3276" s="25" t="s">
        <v>548</v>
      </c>
      <c r="C3276" s="25" t="s">
        <v>4373</v>
      </c>
      <c r="D3276" s="25" t="s">
        <v>4373</v>
      </c>
    </row>
    <row r="3277" spans="1:5">
      <c r="A3277" s="25" t="s">
        <v>548</v>
      </c>
      <c r="C3277" s="25" t="s">
        <v>4373</v>
      </c>
      <c r="D3277" s="25" t="s">
        <v>4373</v>
      </c>
    </row>
    <row r="3278" spans="1:5">
      <c r="A3278" s="25" t="s">
        <v>548</v>
      </c>
      <c r="C3278" s="25" t="s">
        <v>2912</v>
      </c>
      <c r="D3278" s="25" t="s">
        <v>2912</v>
      </c>
    </row>
    <row r="3279" spans="1:5">
      <c r="A3279" s="25" t="s">
        <v>548</v>
      </c>
      <c r="C3279" s="25" t="s">
        <v>2913</v>
      </c>
      <c r="D3279" s="25" t="s">
        <v>2913</v>
      </c>
    </row>
    <row r="3280" spans="1:5">
      <c r="A3280" s="25" t="s">
        <v>548</v>
      </c>
      <c r="C3280" s="25" t="s">
        <v>2914</v>
      </c>
      <c r="D3280" s="25" t="s">
        <v>2914</v>
      </c>
    </row>
    <row r="3281" spans="1:4">
      <c r="A3281" s="25" t="s">
        <v>548</v>
      </c>
      <c r="C3281" s="25" t="s">
        <v>4374</v>
      </c>
      <c r="D3281" s="25" t="s">
        <v>4374</v>
      </c>
    </row>
    <row r="3282" spans="1:4">
      <c r="A3282" s="25" t="s">
        <v>548</v>
      </c>
      <c r="C3282" s="25" t="s">
        <v>2915</v>
      </c>
      <c r="D3282" s="25" t="s">
        <v>2915</v>
      </c>
    </row>
    <row r="3283" spans="1:4">
      <c r="A3283" s="25" t="s">
        <v>548</v>
      </c>
      <c r="C3283" s="25" t="s">
        <v>2916</v>
      </c>
      <c r="D3283" s="25" t="s">
        <v>2915</v>
      </c>
    </row>
    <row r="3284" spans="1:4">
      <c r="A3284" s="25" t="s">
        <v>548</v>
      </c>
      <c r="C3284" s="25" t="s">
        <v>2917</v>
      </c>
      <c r="D3284" s="25" t="s">
        <v>2917</v>
      </c>
    </row>
    <row r="3285" spans="1:4">
      <c r="A3285" s="25" t="s">
        <v>548</v>
      </c>
      <c r="C3285" s="25" t="s">
        <v>2918</v>
      </c>
      <c r="D3285" s="25" t="s">
        <v>2918</v>
      </c>
    </row>
    <row r="3286" spans="1:4">
      <c r="A3286" s="25" t="s">
        <v>548</v>
      </c>
      <c r="C3286" s="25" t="s">
        <v>2919</v>
      </c>
      <c r="D3286" s="25" t="s">
        <v>2919</v>
      </c>
    </row>
    <row r="3287" spans="1:4">
      <c r="A3287" s="25" t="s">
        <v>548</v>
      </c>
      <c r="C3287" s="25" t="s">
        <v>4375</v>
      </c>
      <c r="D3287" s="25" t="s">
        <v>4375</v>
      </c>
    </row>
    <row r="3288" spans="1:4">
      <c r="A3288" s="25" t="s">
        <v>548</v>
      </c>
      <c r="C3288" s="25" t="s">
        <v>4376</v>
      </c>
      <c r="D3288" s="25" t="s">
        <v>4376</v>
      </c>
    </row>
    <row r="3289" spans="1:4">
      <c r="A3289" s="25" t="s">
        <v>548</v>
      </c>
      <c r="C3289" s="25" t="s">
        <v>2920</v>
      </c>
      <c r="D3289" s="25" t="s">
        <v>2920</v>
      </c>
    </row>
    <row r="3290" spans="1:4">
      <c r="A3290" s="25" t="s">
        <v>548</v>
      </c>
      <c r="C3290" s="25" t="s">
        <v>2921</v>
      </c>
      <c r="D3290" s="25" t="s">
        <v>2921</v>
      </c>
    </row>
    <row r="3291" spans="1:4">
      <c r="A3291" s="25" t="s">
        <v>548</v>
      </c>
      <c r="B3291" s="25" t="s">
        <v>2030</v>
      </c>
      <c r="C3291" s="25" t="s">
        <v>2922</v>
      </c>
      <c r="D3291" s="25" t="s">
        <v>2922</v>
      </c>
    </row>
    <row r="3292" spans="1:4">
      <c r="A3292" s="25" t="s">
        <v>548</v>
      </c>
      <c r="B3292" s="25" t="s">
        <v>2031</v>
      </c>
      <c r="C3292" s="25" t="s">
        <v>2922</v>
      </c>
      <c r="D3292" s="25" t="s">
        <v>2922</v>
      </c>
    </row>
    <row r="3293" spans="1:4">
      <c r="A3293" s="25" t="s">
        <v>548</v>
      </c>
      <c r="C3293" s="25" t="s">
        <v>2923</v>
      </c>
      <c r="D3293" s="25" t="s">
        <v>2923</v>
      </c>
    </row>
    <row r="3294" spans="1:4">
      <c r="A3294" s="25" t="s">
        <v>548</v>
      </c>
      <c r="B3294" s="25" t="s">
        <v>2924</v>
      </c>
      <c r="C3294" s="25" t="s">
        <v>2925</v>
      </c>
      <c r="D3294" s="25" t="s">
        <v>2925</v>
      </c>
    </row>
    <row r="3295" spans="1:4">
      <c r="A3295" s="25" t="s">
        <v>548</v>
      </c>
      <c r="B3295" s="25" t="s">
        <v>2926</v>
      </c>
      <c r="C3295" s="25" t="s">
        <v>2925</v>
      </c>
      <c r="D3295" s="25" t="s">
        <v>2925</v>
      </c>
    </row>
    <row r="3296" spans="1:4">
      <c r="A3296" s="25" t="s">
        <v>548</v>
      </c>
      <c r="B3296" s="25" t="s">
        <v>2924</v>
      </c>
      <c r="C3296" s="25" t="s">
        <v>2927</v>
      </c>
      <c r="D3296" s="25" t="s">
        <v>2927</v>
      </c>
    </row>
    <row r="3297" spans="1:4">
      <c r="A3297" s="25" t="s">
        <v>548</v>
      </c>
      <c r="B3297" s="25" t="s">
        <v>2926</v>
      </c>
      <c r="C3297" s="25" t="s">
        <v>2927</v>
      </c>
      <c r="D3297" s="25" t="s">
        <v>2927</v>
      </c>
    </row>
    <row r="3298" spans="1:4">
      <c r="A3298" s="25" t="s">
        <v>548</v>
      </c>
      <c r="C3298" s="25" t="s">
        <v>2928</v>
      </c>
      <c r="D3298" s="25" t="s">
        <v>2928</v>
      </c>
    </row>
    <row r="3299" spans="1:4">
      <c r="A3299" s="25" t="s">
        <v>548</v>
      </c>
      <c r="C3299" s="25" t="s">
        <v>2930</v>
      </c>
      <c r="D3299" s="25" t="s">
        <v>2930</v>
      </c>
    </row>
    <row r="3300" spans="1:4">
      <c r="A3300" s="25" t="s">
        <v>548</v>
      </c>
      <c r="C3300" s="25" t="s">
        <v>2929</v>
      </c>
      <c r="D3300" s="25" t="s">
        <v>2930</v>
      </c>
    </row>
    <row r="3301" spans="1:4">
      <c r="A3301" s="25" t="s">
        <v>548</v>
      </c>
      <c r="C3301" s="25" t="s">
        <v>4377</v>
      </c>
      <c r="D3301" s="25" t="s">
        <v>4377</v>
      </c>
    </row>
    <row r="3302" spans="1:4">
      <c r="A3302" s="25" t="s">
        <v>548</v>
      </c>
      <c r="B3302" s="25" t="s">
        <v>1491</v>
      </c>
      <c r="C3302" s="25" t="s">
        <v>2931</v>
      </c>
      <c r="D3302" s="25" t="s">
        <v>2932</v>
      </c>
    </row>
    <row r="3303" spans="1:4">
      <c r="A3303" s="25" t="s">
        <v>548</v>
      </c>
      <c r="B3303" s="25" t="s">
        <v>1494</v>
      </c>
      <c r="C3303" s="25" t="s">
        <v>2931</v>
      </c>
      <c r="D3303" s="25" t="s">
        <v>2932</v>
      </c>
    </row>
    <row r="3304" spans="1:4">
      <c r="A3304" s="25" t="s">
        <v>548</v>
      </c>
      <c r="C3304" s="25" t="s">
        <v>4378</v>
      </c>
      <c r="D3304" s="25" t="s">
        <v>4378</v>
      </c>
    </row>
    <row r="3305" spans="1:4">
      <c r="A3305" s="25" t="s">
        <v>548</v>
      </c>
      <c r="C3305" s="25" t="s">
        <v>4378</v>
      </c>
      <c r="D3305" s="25" t="s">
        <v>4378</v>
      </c>
    </row>
    <row r="3306" spans="1:4">
      <c r="A3306" s="25" t="s">
        <v>548</v>
      </c>
      <c r="C3306" s="25" t="s">
        <v>2933</v>
      </c>
      <c r="D3306" s="25" t="s">
        <v>2933</v>
      </c>
    </row>
    <row r="3307" spans="1:4">
      <c r="A3307" s="25" t="s">
        <v>548</v>
      </c>
      <c r="C3307" s="25" t="s">
        <v>4379</v>
      </c>
      <c r="D3307" s="25" t="s">
        <v>4379</v>
      </c>
    </row>
    <row r="3308" spans="1:4">
      <c r="A3308" s="25" t="s">
        <v>548</v>
      </c>
      <c r="C3308" s="25" t="s">
        <v>4379</v>
      </c>
      <c r="D3308" s="25" t="s">
        <v>4379</v>
      </c>
    </row>
    <row r="3309" spans="1:4">
      <c r="A3309" s="25" t="s">
        <v>548</v>
      </c>
      <c r="C3309" s="25" t="s">
        <v>4380</v>
      </c>
      <c r="D3309" s="25" t="s">
        <v>4380</v>
      </c>
    </row>
    <row r="3310" spans="1:4">
      <c r="A3310" s="25" t="s">
        <v>548</v>
      </c>
      <c r="C3310" s="25" t="s">
        <v>2934</v>
      </c>
      <c r="D3310" s="25" t="s">
        <v>2935</v>
      </c>
    </row>
    <row r="3311" spans="1:4">
      <c r="A3311" s="25" t="s">
        <v>548</v>
      </c>
      <c r="C3311" s="25" t="s">
        <v>2935</v>
      </c>
      <c r="D3311" s="25" t="s">
        <v>2935</v>
      </c>
    </row>
    <row r="3312" spans="1:4">
      <c r="A3312" s="25" t="s">
        <v>548</v>
      </c>
      <c r="C3312" s="25" t="s">
        <v>2936</v>
      </c>
      <c r="D3312" s="25" t="s">
        <v>2937</v>
      </c>
    </row>
    <row r="3313" spans="1:4">
      <c r="A3313" s="25" t="s">
        <v>548</v>
      </c>
      <c r="C3313" s="25" t="s">
        <v>2937</v>
      </c>
      <c r="D3313" s="25" t="s">
        <v>2937</v>
      </c>
    </row>
    <row r="3314" spans="1:4">
      <c r="A3314" s="25" t="s">
        <v>548</v>
      </c>
      <c r="C3314" s="25" t="s">
        <v>2938</v>
      </c>
      <c r="D3314" s="25" t="s">
        <v>2939</v>
      </c>
    </row>
    <row r="3315" spans="1:4">
      <c r="A3315" s="25" t="s">
        <v>548</v>
      </c>
      <c r="C3315" s="25" t="s">
        <v>2939</v>
      </c>
      <c r="D3315" s="25" t="s">
        <v>2939</v>
      </c>
    </row>
    <row r="3316" spans="1:4">
      <c r="A3316" s="25" t="s">
        <v>548</v>
      </c>
      <c r="C3316" s="25" t="s">
        <v>2940</v>
      </c>
      <c r="D3316" s="25" t="s">
        <v>2940</v>
      </c>
    </row>
    <row r="3317" spans="1:4">
      <c r="A3317" s="25" t="s">
        <v>548</v>
      </c>
      <c r="C3317" s="25" t="s">
        <v>2941</v>
      </c>
      <c r="D3317" s="25" t="s">
        <v>2941</v>
      </c>
    </row>
    <row r="3318" spans="1:4">
      <c r="A3318" s="25" t="s">
        <v>548</v>
      </c>
      <c r="C3318" s="25" t="s">
        <v>2942</v>
      </c>
      <c r="D3318" s="25" t="s">
        <v>2943</v>
      </c>
    </row>
    <row r="3319" spans="1:4">
      <c r="A3319" s="25" t="s">
        <v>548</v>
      </c>
      <c r="C3319" s="25" t="s">
        <v>2943</v>
      </c>
      <c r="D3319" s="25" t="s">
        <v>2943</v>
      </c>
    </row>
    <row r="3320" spans="1:4">
      <c r="A3320" s="25" t="s">
        <v>548</v>
      </c>
      <c r="C3320" s="25" t="s">
        <v>2944</v>
      </c>
      <c r="D3320" s="25" t="s">
        <v>2945</v>
      </c>
    </row>
    <row r="3321" spans="1:4">
      <c r="A3321" s="25" t="s">
        <v>548</v>
      </c>
      <c r="C3321" s="25" t="s">
        <v>2946</v>
      </c>
      <c r="D3321" s="25" t="s">
        <v>2945</v>
      </c>
    </row>
    <row r="3322" spans="1:4">
      <c r="A3322" s="25" t="s">
        <v>548</v>
      </c>
      <c r="C3322" s="25" t="s">
        <v>2945</v>
      </c>
      <c r="D3322" s="25" t="s">
        <v>2945</v>
      </c>
    </row>
    <row r="3323" spans="1:4">
      <c r="A3323" s="25" t="s">
        <v>548</v>
      </c>
      <c r="C3323" s="25" t="s">
        <v>2947</v>
      </c>
      <c r="D3323" s="25" t="s">
        <v>2947</v>
      </c>
    </row>
    <row r="3324" spans="1:4">
      <c r="A3324" s="25" t="s">
        <v>548</v>
      </c>
      <c r="C3324" s="25" t="s">
        <v>2948</v>
      </c>
      <c r="D3324" s="25" t="s">
        <v>2948</v>
      </c>
    </row>
    <row r="3325" spans="1:4">
      <c r="A3325" s="25" t="s">
        <v>548</v>
      </c>
      <c r="C3325" s="25" t="s">
        <v>2949</v>
      </c>
      <c r="D3325" s="25" t="s">
        <v>2949</v>
      </c>
    </row>
    <row r="3326" spans="1:4">
      <c r="A3326" s="25" t="s">
        <v>548</v>
      </c>
      <c r="B3326" s="25" t="s">
        <v>2030</v>
      </c>
      <c r="C3326" s="25" t="s">
        <v>2950</v>
      </c>
      <c r="D3326" s="25" t="s">
        <v>2950</v>
      </c>
    </row>
    <row r="3327" spans="1:4">
      <c r="A3327" s="25" t="s">
        <v>548</v>
      </c>
      <c r="B3327" s="25" t="s">
        <v>2031</v>
      </c>
      <c r="C3327" s="25" t="s">
        <v>2950</v>
      </c>
      <c r="D3327" s="25" t="s">
        <v>2950</v>
      </c>
    </row>
    <row r="3328" spans="1:4">
      <c r="A3328" s="25" t="s">
        <v>548</v>
      </c>
      <c r="C3328" s="25" t="s">
        <v>2951</v>
      </c>
      <c r="D3328" s="25" t="s">
        <v>2952</v>
      </c>
    </row>
    <row r="3329" spans="1:4">
      <c r="A3329" s="25" t="s">
        <v>548</v>
      </c>
      <c r="B3329" s="25" t="s">
        <v>2030</v>
      </c>
      <c r="C3329" s="25" t="s">
        <v>2952</v>
      </c>
      <c r="D3329" s="25" t="s">
        <v>2952</v>
      </c>
    </row>
    <row r="3330" spans="1:4">
      <c r="A3330" s="25" t="s">
        <v>548</v>
      </c>
      <c r="B3330" s="25" t="s">
        <v>2031</v>
      </c>
      <c r="C3330" s="25" t="s">
        <v>2952</v>
      </c>
      <c r="D3330" s="25" t="s">
        <v>2952</v>
      </c>
    </row>
    <row r="3331" spans="1:4">
      <c r="A3331" s="25" t="s">
        <v>548</v>
      </c>
      <c r="C3331" s="25" t="s">
        <v>2953</v>
      </c>
      <c r="D3331" s="25" t="s">
        <v>2953</v>
      </c>
    </row>
    <row r="3332" spans="1:4">
      <c r="A3332" s="25" t="s">
        <v>548</v>
      </c>
      <c r="C3332" s="25" t="s">
        <v>2954</v>
      </c>
      <c r="D3332" s="25" t="s">
        <v>2954</v>
      </c>
    </row>
    <row r="3333" spans="1:4">
      <c r="A3333" s="25" t="s">
        <v>548</v>
      </c>
      <c r="C3333" s="25" t="s">
        <v>2955</v>
      </c>
      <c r="D3333" s="25" t="s">
        <v>2955</v>
      </c>
    </row>
    <row r="3334" spans="1:4">
      <c r="A3334" s="25" t="s">
        <v>548</v>
      </c>
      <c r="C3334" s="25" t="s">
        <v>2956</v>
      </c>
      <c r="D3334" s="25" t="s">
        <v>2956</v>
      </c>
    </row>
    <row r="3335" spans="1:4">
      <c r="A3335" s="25" t="s">
        <v>548</v>
      </c>
      <c r="C3335" s="25" t="s">
        <v>4381</v>
      </c>
      <c r="D3335" s="25" t="s">
        <v>4381</v>
      </c>
    </row>
    <row r="3336" spans="1:4">
      <c r="A3336" s="25" t="s">
        <v>548</v>
      </c>
      <c r="C3336" s="25" t="s">
        <v>4381</v>
      </c>
      <c r="D3336" s="25" t="s">
        <v>4381</v>
      </c>
    </row>
    <row r="3337" spans="1:4">
      <c r="A3337" s="25" t="s">
        <v>548</v>
      </c>
      <c r="C3337" s="25" t="s">
        <v>2957</v>
      </c>
      <c r="D3337" s="25" t="s">
        <v>2957</v>
      </c>
    </row>
    <row r="3338" spans="1:4">
      <c r="A3338" s="25" t="s">
        <v>548</v>
      </c>
      <c r="C3338" s="25" t="s">
        <v>2958</v>
      </c>
      <c r="D3338" s="25" t="s">
        <v>2958</v>
      </c>
    </row>
    <row r="3339" spans="1:4">
      <c r="A3339" s="25" t="s">
        <v>548</v>
      </c>
      <c r="C3339" s="25" t="s">
        <v>4382</v>
      </c>
      <c r="D3339" s="25" t="s">
        <v>4382</v>
      </c>
    </row>
    <row r="3340" spans="1:4">
      <c r="A3340" s="25" t="s">
        <v>548</v>
      </c>
      <c r="C3340" s="25" t="s">
        <v>2959</v>
      </c>
      <c r="D3340" s="25" t="s">
        <v>2959</v>
      </c>
    </row>
    <row r="3341" spans="1:4">
      <c r="A3341" s="25" t="s">
        <v>548</v>
      </c>
      <c r="C3341" s="25" t="s">
        <v>2960</v>
      </c>
      <c r="D3341" s="25" t="s">
        <v>2959</v>
      </c>
    </row>
    <row r="3342" spans="1:4">
      <c r="A3342" s="25" t="s">
        <v>548</v>
      </c>
      <c r="C3342" s="25" t="s">
        <v>2961</v>
      </c>
      <c r="D3342" s="25" t="s">
        <v>2962</v>
      </c>
    </row>
    <row r="3343" spans="1:4">
      <c r="A3343" s="25" t="s">
        <v>548</v>
      </c>
      <c r="C3343" s="25" t="s">
        <v>2962</v>
      </c>
      <c r="D3343" s="25" t="s">
        <v>2962</v>
      </c>
    </row>
    <row r="3344" spans="1:4">
      <c r="A3344" s="25" t="s">
        <v>548</v>
      </c>
      <c r="C3344" s="25" t="s">
        <v>2963</v>
      </c>
      <c r="D3344" s="25" t="s">
        <v>2963</v>
      </c>
    </row>
    <row r="3345" spans="1:5">
      <c r="A3345" s="25" t="s">
        <v>548</v>
      </c>
      <c r="C3345" s="25" t="s">
        <v>2964</v>
      </c>
      <c r="D3345" s="25" t="s">
        <v>2964</v>
      </c>
    </row>
    <row r="3346" spans="1:5">
      <c r="A3346" s="25" t="s">
        <v>548</v>
      </c>
      <c r="C3346" s="25" t="s">
        <v>2965</v>
      </c>
      <c r="D3346" s="25" t="s">
        <v>2965</v>
      </c>
    </row>
    <row r="3347" spans="1:5">
      <c r="A3347" s="25" t="s">
        <v>548</v>
      </c>
      <c r="C3347" s="25" t="s">
        <v>2966</v>
      </c>
      <c r="D3347" s="25" t="s">
        <v>2965</v>
      </c>
    </row>
    <row r="3348" spans="1:5">
      <c r="A3348" s="25" t="s">
        <v>548</v>
      </c>
      <c r="C3348" s="25" t="s">
        <v>2967</v>
      </c>
      <c r="D3348" s="25" t="s">
        <v>2967</v>
      </c>
    </row>
    <row r="3349" spans="1:5">
      <c r="A3349" s="25" t="s">
        <v>548</v>
      </c>
      <c r="C3349" s="25" t="s">
        <v>2968</v>
      </c>
      <c r="D3349" s="25" t="s">
        <v>2968</v>
      </c>
    </row>
    <row r="3350" spans="1:5">
      <c r="A3350" s="25" t="s">
        <v>548</v>
      </c>
      <c r="C3350" s="25" t="s">
        <v>2969</v>
      </c>
      <c r="D3350" s="25" t="s">
        <v>2969</v>
      </c>
    </row>
    <row r="3351" spans="1:5">
      <c r="A3351" s="25" t="s">
        <v>548</v>
      </c>
      <c r="C3351" s="25" t="s">
        <v>4383</v>
      </c>
      <c r="D3351" s="25" t="s">
        <v>2969</v>
      </c>
      <c r="E3351" s="25" t="s">
        <v>4383</v>
      </c>
    </row>
    <row r="3352" spans="1:5">
      <c r="A3352" s="25" t="s">
        <v>548</v>
      </c>
      <c r="B3352" s="25" t="s">
        <v>1790</v>
      </c>
      <c r="C3352" s="25" t="s">
        <v>2970</v>
      </c>
      <c r="D3352" s="25" t="s">
        <v>2970</v>
      </c>
    </row>
    <row r="3353" spans="1:5">
      <c r="A3353" s="25" t="s">
        <v>548</v>
      </c>
      <c r="B3353" s="25" t="s">
        <v>707</v>
      </c>
      <c r="C3353" s="25" t="s">
        <v>2970</v>
      </c>
      <c r="D3353" s="25" t="s">
        <v>2970</v>
      </c>
    </row>
    <row r="3354" spans="1:5">
      <c r="A3354" s="25" t="s">
        <v>548</v>
      </c>
      <c r="B3354" s="25" t="s">
        <v>1790</v>
      </c>
      <c r="C3354" s="25" t="s">
        <v>2971</v>
      </c>
      <c r="D3354" s="25" t="s">
        <v>2971</v>
      </c>
    </row>
    <row r="3355" spans="1:5">
      <c r="A3355" s="25" t="s">
        <v>548</v>
      </c>
      <c r="B3355" s="25" t="s">
        <v>707</v>
      </c>
      <c r="C3355" s="25" t="s">
        <v>2971</v>
      </c>
      <c r="D3355" s="25" t="s">
        <v>2971</v>
      </c>
    </row>
    <row r="3356" spans="1:5">
      <c r="A3356" s="25" t="s">
        <v>548</v>
      </c>
      <c r="B3356" s="25" t="s">
        <v>1790</v>
      </c>
      <c r="C3356" s="25" t="s">
        <v>2972</v>
      </c>
      <c r="D3356" s="25" t="s">
        <v>2972</v>
      </c>
    </row>
    <row r="3357" spans="1:5">
      <c r="A3357" s="25" t="s">
        <v>548</v>
      </c>
      <c r="B3357" s="25" t="s">
        <v>707</v>
      </c>
      <c r="C3357" s="25" t="s">
        <v>2972</v>
      </c>
      <c r="D3357" s="25" t="s">
        <v>2972</v>
      </c>
    </row>
    <row r="3358" spans="1:5">
      <c r="A3358" s="25" t="s">
        <v>548</v>
      </c>
      <c r="B3358" s="25" t="s">
        <v>1790</v>
      </c>
      <c r="C3358" s="25" t="s">
        <v>2973</v>
      </c>
      <c r="D3358" s="25" t="s">
        <v>2973</v>
      </c>
    </row>
    <row r="3359" spans="1:5">
      <c r="A3359" s="25" t="s">
        <v>548</v>
      </c>
      <c r="B3359" s="25" t="s">
        <v>707</v>
      </c>
      <c r="C3359" s="25" t="s">
        <v>2973</v>
      </c>
      <c r="D3359" s="25" t="s">
        <v>2973</v>
      </c>
    </row>
    <row r="3360" spans="1:5">
      <c r="A3360" s="25" t="s">
        <v>548</v>
      </c>
      <c r="B3360" s="25" t="s">
        <v>1790</v>
      </c>
      <c r="C3360" s="25" t="s">
        <v>2974</v>
      </c>
      <c r="D3360" s="25" t="s">
        <v>2974</v>
      </c>
    </row>
    <row r="3361" spans="1:5">
      <c r="A3361" s="25" t="s">
        <v>548</v>
      </c>
      <c r="B3361" s="25" t="s">
        <v>707</v>
      </c>
      <c r="C3361" s="25" t="s">
        <v>2974</v>
      </c>
      <c r="D3361" s="25" t="s">
        <v>2974</v>
      </c>
    </row>
    <row r="3362" spans="1:5">
      <c r="A3362" s="25" t="s">
        <v>548</v>
      </c>
      <c r="B3362" s="25" t="s">
        <v>1790</v>
      </c>
      <c r="C3362" s="25" t="s">
        <v>2975</v>
      </c>
      <c r="D3362" s="25" t="s">
        <v>2975</v>
      </c>
    </row>
    <row r="3363" spans="1:5">
      <c r="A3363" s="25" t="s">
        <v>548</v>
      </c>
      <c r="B3363" s="25" t="s">
        <v>707</v>
      </c>
      <c r="C3363" s="25" t="s">
        <v>2975</v>
      </c>
      <c r="D3363" s="25" t="s">
        <v>2975</v>
      </c>
    </row>
    <row r="3364" spans="1:5">
      <c r="A3364" s="25" t="s">
        <v>548</v>
      </c>
      <c r="B3364" s="25" t="s">
        <v>1790</v>
      </c>
      <c r="C3364" s="25" t="s">
        <v>2976</v>
      </c>
      <c r="D3364" s="25" t="s">
        <v>2976</v>
      </c>
    </row>
    <row r="3365" spans="1:5">
      <c r="A3365" s="25" t="s">
        <v>548</v>
      </c>
      <c r="B3365" s="25" t="s">
        <v>707</v>
      </c>
      <c r="C3365" s="25" t="s">
        <v>2976</v>
      </c>
      <c r="D3365" s="25" t="s">
        <v>2976</v>
      </c>
    </row>
    <row r="3366" spans="1:5">
      <c r="A3366" s="25" t="s">
        <v>548</v>
      </c>
      <c r="B3366" s="25" t="s">
        <v>1790</v>
      </c>
      <c r="C3366" s="25" t="s">
        <v>2977</v>
      </c>
      <c r="D3366" s="25" t="s">
        <v>2977</v>
      </c>
    </row>
    <row r="3367" spans="1:5">
      <c r="A3367" s="25" t="s">
        <v>548</v>
      </c>
      <c r="B3367" s="25" t="s">
        <v>707</v>
      </c>
      <c r="C3367" s="25" t="s">
        <v>2977</v>
      </c>
      <c r="D3367" s="25" t="s">
        <v>2977</v>
      </c>
    </row>
    <row r="3368" spans="1:5">
      <c r="A3368" s="25" t="s">
        <v>548</v>
      </c>
      <c r="B3368" s="25" t="s">
        <v>1790</v>
      </c>
      <c r="C3368" s="25" t="s">
        <v>2978</v>
      </c>
      <c r="D3368" s="25" t="s">
        <v>2978</v>
      </c>
    </row>
    <row r="3369" spans="1:5">
      <c r="A3369" s="25" t="s">
        <v>548</v>
      </c>
      <c r="B3369" s="25" t="s">
        <v>707</v>
      </c>
      <c r="C3369" s="25" t="s">
        <v>2978</v>
      </c>
      <c r="D3369" s="25" t="s">
        <v>2978</v>
      </c>
    </row>
    <row r="3370" spans="1:5">
      <c r="A3370" s="25" t="s">
        <v>548</v>
      </c>
      <c r="B3370" s="25" t="s">
        <v>1790</v>
      </c>
      <c r="C3370" s="25" t="s">
        <v>2979</v>
      </c>
      <c r="D3370" s="25" t="s">
        <v>2979</v>
      </c>
    </row>
    <row r="3371" spans="1:5">
      <c r="A3371" s="25" t="s">
        <v>548</v>
      </c>
      <c r="B3371" s="25" t="s">
        <v>707</v>
      </c>
      <c r="C3371" s="25" t="s">
        <v>2979</v>
      </c>
      <c r="D3371" s="25" t="s">
        <v>2979</v>
      </c>
    </row>
    <row r="3372" spans="1:5">
      <c r="A3372" s="25" t="s">
        <v>548</v>
      </c>
      <c r="C3372" s="25" t="s">
        <v>2980</v>
      </c>
      <c r="D3372" s="25" t="s">
        <v>2980</v>
      </c>
    </row>
    <row r="3373" spans="1:5">
      <c r="A3373" s="25" t="s">
        <v>548</v>
      </c>
      <c r="C3373" s="25" t="s">
        <v>396</v>
      </c>
      <c r="D3373" s="25" t="s">
        <v>396</v>
      </c>
      <c r="E3373" s="25" t="s">
        <v>396</v>
      </c>
    </row>
    <row r="3374" spans="1:5">
      <c r="A3374" s="25" t="s">
        <v>548</v>
      </c>
      <c r="C3374" s="25" t="s">
        <v>2981</v>
      </c>
      <c r="D3374" s="25" t="s">
        <v>396</v>
      </c>
    </row>
    <row r="3375" spans="1:5">
      <c r="A3375" s="25" t="s">
        <v>548</v>
      </c>
      <c r="C3375" s="25" t="s">
        <v>2982</v>
      </c>
      <c r="D3375" s="25" t="s">
        <v>396</v>
      </c>
    </row>
    <row r="3376" spans="1:5">
      <c r="A3376" s="25" t="s">
        <v>548</v>
      </c>
      <c r="C3376" s="25" t="s">
        <v>2983</v>
      </c>
      <c r="D3376" s="25" t="s">
        <v>2983</v>
      </c>
    </row>
    <row r="3377" spans="1:4">
      <c r="A3377" s="25" t="s">
        <v>548</v>
      </c>
      <c r="C3377" s="25" t="s">
        <v>2984</v>
      </c>
      <c r="D3377" s="25" t="s">
        <v>2985</v>
      </c>
    </row>
    <row r="3378" spans="1:4">
      <c r="A3378" s="25" t="s">
        <v>548</v>
      </c>
      <c r="C3378" s="25" t="s">
        <v>2985</v>
      </c>
      <c r="D3378" s="25" t="s">
        <v>2985</v>
      </c>
    </row>
    <row r="3379" spans="1:4">
      <c r="A3379" s="25" t="s">
        <v>548</v>
      </c>
      <c r="C3379" s="25" t="s">
        <v>2987</v>
      </c>
      <c r="D3379" s="25" t="s">
        <v>2986</v>
      </c>
    </row>
    <row r="3380" spans="1:4">
      <c r="A3380" s="25" t="s">
        <v>548</v>
      </c>
      <c r="C3380" s="25" t="s">
        <v>2986</v>
      </c>
      <c r="D3380" s="25" t="s">
        <v>2986</v>
      </c>
    </row>
    <row r="3381" spans="1:4">
      <c r="A3381" s="25" t="s">
        <v>548</v>
      </c>
      <c r="C3381" s="25" t="s">
        <v>2988</v>
      </c>
      <c r="D3381" s="25" t="s">
        <v>2989</v>
      </c>
    </row>
    <row r="3382" spans="1:4">
      <c r="A3382" s="25" t="s">
        <v>548</v>
      </c>
      <c r="C3382" s="25" t="s">
        <v>2989</v>
      </c>
      <c r="D3382" s="25" t="s">
        <v>2989</v>
      </c>
    </row>
    <row r="3383" spans="1:4">
      <c r="A3383" s="25" t="s">
        <v>548</v>
      </c>
      <c r="C3383" s="25" t="s">
        <v>4384</v>
      </c>
      <c r="D3383" s="25" t="s">
        <v>4384</v>
      </c>
    </row>
    <row r="3384" spans="1:4">
      <c r="A3384" s="25" t="s">
        <v>548</v>
      </c>
      <c r="C3384" s="25" t="s">
        <v>2990</v>
      </c>
      <c r="D3384" s="25" t="s">
        <v>2990</v>
      </c>
    </row>
    <row r="3385" spans="1:4">
      <c r="A3385" s="25" t="s">
        <v>548</v>
      </c>
      <c r="C3385" s="25" t="s">
        <v>4385</v>
      </c>
      <c r="D3385" s="25" t="s">
        <v>4385</v>
      </c>
    </row>
    <row r="3386" spans="1:4">
      <c r="A3386" s="25" t="s">
        <v>548</v>
      </c>
      <c r="C3386" s="25" t="s">
        <v>4386</v>
      </c>
      <c r="D3386" s="25" t="s">
        <v>4386</v>
      </c>
    </row>
    <row r="3387" spans="1:4">
      <c r="A3387" s="25" t="s">
        <v>548</v>
      </c>
      <c r="C3387" s="25" t="s">
        <v>4387</v>
      </c>
      <c r="D3387" s="25" t="s">
        <v>4387</v>
      </c>
    </row>
    <row r="3388" spans="1:4">
      <c r="A3388" s="25" t="s">
        <v>548</v>
      </c>
      <c r="C3388" s="25" t="s">
        <v>4388</v>
      </c>
      <c r="D3388" s="25" t="s">
        <v>4388</v>
      </c>
    </row>
    <row r="3389" spans="1:4">
      <c r="A3389" s="25" t="s">
        <v>548</v>
      </c>
      <c r="C3389" s="25" t="s">
        <v>2991</v>
      </c>
      <c r="D3389" s="25" t="s">
        <v>2991</v>
      </c>
    </row>
    <row r="3390" spans="1:4">
      <c r="A3390" s="25" t="s">
        <v>548</v>
      </c>
      <c r="C3390" s="25" t="s">
        <v>2992</v>
      </c>
      <c r="D3390" s="25" t="s">
        <v>2992</v>
      </c>
    </row>
    <row r="3391" spans="1:4">
      <c r="A3391" s="25" t="s">
        <v>548</v>
      </c>
      <c r="C3391" s="25" t="s">
        <v>2993</v>
      </c>
      <c r="D3391" s="25" t="s">
        <v>2993</v>
      </c>
    </row>
    <row r="3392" spans="1:4">
      <c r="A3392" s="25" t="s">
        <v>548</v>
      </c>
      <c r="C3392" s="25" t="s">
        <v>2994</v>
      </c>
      <c r="D3392" s="25" t="s">
        <v>2994</v>
      </c>
    </row>
    <row r="3393" spans="1:4">
      <c r="A3393" s="25" t="s">
        <v>548</v>
      </c>
      <c r="C3393" s="25" t="s">
        <v>2995</v>
      </c>
      <c r="D3393" s="25" t="s">
        <v>2995</v>
      </c>
    </row>
    <row r="3394" spans="1:4">
      <c r="A3394" s="25" t="s">
        <v>548</v>
      </c>
      <c r="C3394" s="25" t="s">
        <v>2996</v>
      </c>
      <c r="D3394" s="25" t="s">
        <v>2996</v>
      </c>
    </row>
    <row r="3395" spans="1:4">
      <c r="A3395" s="25" t="s">
        <v>548</v>
      </c>
      <c r="C3395" s="25" t="s">
        <v>2997</v>
      </c>
      <c r="D3395" s="25" t="s">
        <v>2997</v>
      </c>
    </row>
    <row r="3396" spans="1:4">
      <c r="A3396" s="25" t="s">
        <v>548</v>
      </c>
      <c r="B3396" s="25" t="s">
        <v>2030</v>
      </c>
      <c r="C3396" s="25" t="s">
        <v>2998</v>
      </c>
      <c r="D3396" s="25" t="s">
        <v>2998</v>
      </c>
    </row>
    <row r="3397" spans="1:4">
      <c r="A3397" s="25" t="s">
        <v>548</v>
      </c>
      <c r="B3397" s="25" t="s">
        <v>2031</v>
      </c>
      <c r="C3397" s="25" t="s">
        <v>2998</v>
      </c>
      <c r="D3397" s="25" t="s">
        <v>2998</v>
      </c>
    </row>
    <row r="3398" spans="1:4">
      <c r="A3398" s="25" t="s">
        <v>548</v>
      </c>
      <c r="C3398" s="25" t="s">
        <v>2999</v>
      </c>
      <c r="D3398" s="25" t="s">
        <v>2999</v>
      </c>
    </row>
    <row r="3399" spans="1:4">
      <c r="A3399" s="25" t="s">
        <v>548</v>
      </c>
      <c r="C3399" s="25" t="s">
        <v>3000</v>
      </c>
      <c r="D3399" s="25" t="s">
        <v>3000</v>
      </c>
    </row>
    <row r="3400" spans="1:4">
      <c r="A3400" s="25" t="s">
        <v>548</v>
      </c>
      <c r="C3400" s="25" t="s">
        <v>3001</v>
      </c>
      <c r="D3400" s="25" t="s">
        <v>3001</v>
      </c>
    </row>
    <row r="3401" spans="1:4">
      <c r="A3401" s="25" t="s">
        <v>548</v>
      </c>
      <c r="C3401" s="25" t="s">
        <v>4389</v>
      </c>
      <c r="D3401" s="25" t="s">
        <v>4389</v>
      </c>
    </row>
    <row r="3402" spans="1:4">
      <c r="A3402" s="25" t="s">
        <v>548</v>
      </c>
      <c r="C3402" s="25" t="s">
        <v>4390</v>
      </c>
      <c r="D3402" s="25" t="s">
        <v>4390</v>
      </c>
    </row>
    <row r="3403" spans="1:4">
      <c r="A3403" s="25" t="s">
        <v>548</v>
      </c>
      <c r="C3403" s="25" t="s">
        <v>3002</v>
      </c>
      <c r="D3403" s="25" t="s">
        <v>3002</v>
      </c>
    </row>
    <row r="3404" spans="1:4">
      <c r="A3404" s="25" t="s">
        <v>548</v>
      </c>
      <c r="C3404" s="25" t="s">
        <v>3003</v>
      </c>
      <c r="D3404" s="25" t="s">
        <v>3003</v>
      </c>
    </row>
    <row r="3405" spans="1:4">
      <c r="A3405" s="25" t="s">
        <v>548</v>
      </c>
      <c r="C3405" s="25" t="s">
        <v>3004</v>
      </c>
      <c r="D3405" s="25" t="s">
        <v>3004</v>
      </c>
    </row>
    <row r="3406" spans="1:4">
      <c r="A3406" s="25" t="s">
        <v>548</v>
      </c>
      <c r="C3406" s="25" t="s">
        <v>4391</v>
      </c>
      <c r="D3406" s="25" t="s">
        <v>4391</v>
      </c>
    </row>
    <row r="3407" spans="1:4">
      <c r="A3407" s="25" t="s">
        <v>548</v>
      </c>
      <c r="C3407" s="25" t="s">
        <v>3005</v>
      </c>
      <c r="D3407" s="25" t="s">
        <v>3005</v>
      </c>
    </row>
    <row r="3408" spans="1:4">
      <c r="A3408" s="25" t="s">
        <v>548</v>
      </c>
      <c r="C3408" s="25" t="s">
        <v>3006</v>
      </c>
      <c r="D3408" s="25" t="s">
        <v>3006</v>
      </c>
    </row>
    <row r="3409" spans="1:4">
      <c r="A3409" s="25" t="s">
        <v>548</v>
      </c>
      <c r="C3409" s="25" t="s">
        <v>3007</v>
      </c>
      <c r="D3409" s="25" t="s">
        <v>3007</v>
      </c>
    </row>
    <row r="3410" spans="1:4">
      <c r="A3410" s="25" t="s">
        <v>548</v>
      </c>
      <c r="C3410" s="25" t="s">
        <v>3008</v>
      </c>
      <c r="D3410" s="25" t="s">
        <v>3008</v>
      </c>
    </row>
    <row r="3411" spans="1:4">
      <c r="A3411" s="25" t="s">
        <v>548</v>
      </c>
      <c r="C3411" s="25" t="s">
        <v>3009</v>
      </c>
      <c r="D3411" s="25" t="s">
        <v>3009</v>
      </c>
    </row>
    <row r="3412" spans="1:4">
      <c r="A3412" s="25" t="s">
        <v>548</v>
      </c>
      <c r="C3412" s="25" t="s">
        <v>4392</v>
      </c>
      <c r="D3412" s="25" t="s">
        <v>4392</v>
      </c>
    </row>
    <row r="3413" spans="1:4">
      <c r="A3413" s="25" t="s">
        <v>548</v>
      </c>
      <c r="C3413" s="25" t="s">
        <v>3010</v>
      </c>
      <c r="D3413" s="25" t="s">
        <v>3010</v>
      </c>
    </row>
    <row r="3414" spans="1:4">
      <c r="A3414" s="25" t="s">
        <v>548</v>
      </c>
      <c r="C3414" s="25" t="s">
        <v>3011</v>
      </c>
      <c r="D3414" s="25" t="s">
        <v>3011</v>
      </c>
    </row>
    <row r="3415" spans="1:4">
      <c r="A3415" s="25" t="s">
        <v>548</v>
      </c>
      <c r="C3415" s="25" t="s">
        <v>3012</v>
      </c>
      <c r="D3415" s="25" t="s">
        <v>3012</v>
      </c>
    </row>
    <row r="3416" spans="1:4">
      <c r="A3416" s="25" t="s">
        <v>548</v>
      </c>
      <c r="C3416" s="25" t="s">
        <v>3013</v>
      </c>
      <c r="D3416" s="25" t="s">
        <v>3013</v>
      </c>
    </row>
    <row r="3417" spans="1:4">
      <c r="A3417" s="25" t="s">
        <v>548</v>
      </c>
      <c r="C3417" s="25" t="s">
        <v>3014</v>
      </c>
      <c r="D3417" s="25" t="s">
        <v>3014</v>
      </c>
    </row>
    <row r="3418" spans="1:4">
      <c r="A3418" s="25" t="s">
        <v>548</v>
      </c>
      <c r="C3418" s="25" t="s">
        <v>3015</v>
      </c>
      <c r="D3418" s="25" t="s">
        <v>3015</v>
      </c>
    </row>
    <row r="3419" spans="1:4">
      <c r="A3419" s="25" t="s">
        <v>548</v>
      </c>
      <c r="C3419" s="25" t="s">
        <v>3016</v>
      </c>
      <c r="D3419" s="25" t="s">
        <v>3016</v>
      </c>
    </row>
    <row r="3420" spans="1:4">
      <c r="A3420" s="25" t="s">
        <v>548</v>
      </c>
      <c r="C3420" s="25" t="s">
        <v>3017</v>
      </c>
      <c r="D3420" s="25" t="s">
        <v>3017</v>
      </c>
    </row>
    <row r="3421" spans="1:4">
      <c r="A3421" s="25" t="s">
        <v>548</v>
      </c>
      <c r="C3421" s="25" t="s">
        <v>3018</v>
      </c>
      <c r="D3421" s="25" t="s">
        <v>3018</v>
      </c>
    </row>
    <row r="3422" spans="1:4">
      <c r="A3422" s="25" t="s">
        <v>548</v>
      </c>
      <c r="C3422" s="25" t="s">
        <v>3019</v>
      </c>
      <c r="D3422" s="25" t="s">
        <v>3019</v>
      </c>
    </row>
    <row r="3423" spans="1:4">
      <c r="A3423" s="25" t="s">
        <v>548</v>
      </c>
      <c r="C3423" s="25" t="s">
        <v>3020</v>
      </c>
      <c r="D3423" s="25" t="s">
        <v>3020</v>
      </c>
    </row>
    <row r="3424" spans="1:4">
      <c r="A3424" s="25" t="s">
        <v>548</v>
      </c>
      <c r="C3424" s="25" t="s">
        <v>3021</v>
      </c>
      <c r="D3424" s="25" t="s">
        <v>3021</v>
      </c>
    </row>
    <row r="3425" spans="1:4">
      <c r="A3425" s="25" t="s">
        <v>548</v>
      </c>
      <c r="C3425" s="25" t="s">
        <v>3022</v>
      </c>
      <c r="D3425" s="25" t="s">
        <v>3022</v>
      </c>
    </row>
    <row r="3426" spans="1:4">
      <c r="A3426" s="25" t="s">
        <v>548</v>
      </c>
      <c r="C3426" s="25" t="s">
        <v>3023</v>
      </c>
      <c r="D3426" s="25" t="s">
        <v>3023</v>
      </c>
    </row>
    <row r="3427" spans="1:4">
      <c r="A3427" s="25" t="s">
        <v>548</v>
      </c>
      <c r="C3427" s="25" t="s">
        <v>3024</v>
      </c>
      <c r="D3427" s="25" t="s">
        <v>3024</v>
      </c>
    </row>
    <row r="3428" spans="1:4">
      <c r="A3428" s="25" t="s">
        <v>548</v>
      </c>
      <c r="C3428" s="25" t="s">
        <v>3025</v>
      </c>
      <c r="D3428" s="25" t="s">
        <v>3025</v>
      </c>
    </row>
    <row r="3429" spans="1:4">
      <c r="A3429" s="25" t="s">
        <v>548</v>
      </c>
      <c r="C3429" s="25" t="s">
        <v>3026</v>
      </c>
      <c r="D3429" s="25" t="s">
        <v>3026</v>
      </c>
    </row>
    <row r="3430" spans="1:4">
      <c r="A3430" s="25" t="s">
        <v>548</v>
      </c>
      <c r="C3430" s="25" t="s">
        <v>3027</v>
      </c>
      <c r="D3430" s="25" t="s">
        <v>3027</v>
      </c>
    </row>
    <row r="3431" spans="1:4">
      <c r="A3431" s="25" t="s">
        <v>548</v>
      </c>
      <c r="C3431" s="25" t="s">
        <v>3028</v>
      </c>
      <c r="D3431" s="25" t="s">
        <v>3028</v>
      </c>
    </row>
    <row r="3432" spans="1:4">
      <c r="A3432" s="25" t="s">
        <v>548</v>
      </c>
      <c r="C3432" s="25" t="s">
        <v>3029</v>
      </c>
      <c r="D3432" s="25" t="s">
        <v>3029</v>
      </c>
    </row>
    <row r="3433" spans="1:4">
      <c r="A3433" s="25" t="s">
        <v>548</v>
      </c>
      <c r="C3433" s="25" t="s">
        <v>3030</v>
      </c>
      <c r="D3433" s="25" t="s">
        <v>3030</v>
      </c>
    </row>
    <row r="3434" spans="1:4">
      <c r="A3434" s="25" t="s">
        <v>548</v>
      </c>
      <c r="C3434" s="25" t="s">
        <v>3031</v>
      </c>
      <c r="D3434" s="25" t="s">
        <v>3031</v>
      </c>
    </row>
    <row r="3435" spans="1:4">
      <c r="A3435" s="25" t="s">
        <v>548</v>
      </c>
      <c r="C3435" s="25" t="s">
        <v>3032</v>
      </c>
      <c r="D3435" s="25" t="s">
        <v>3032</v>
      </c>
    </row>
    <row r="3436" spans="1:4">
      <c r="A3436" s="25" t="s">
        <v>548</v>
      </c>
      <c r="C3436" s="25" t="s">
        <v>3033</v>
      </c>
      <c r="D3436" s="25" t="s">
        <v>3033</v>
      </c>
    </row>
    <row r="3437" spans="1:4">
      <c r="A3437" s="25" t="s">
        <v>548</v>
      </c>
      <c r="C3437" s="25" t="s">
        <v>3034</v>
      </c>
      <c r="D3437" s="25" t="s">
        <v>3034</v>
      </c>
    </row>
    <row r="3438" spans="1:4">
      <c r="A3438" s="25" t="s">
        <v>548</v>
      </c>
      <c r="C3438" s="25" t="s">
        <v>3035</v>
      </c>
      <c r="D3438" s="25" t="s">
        <v>3035</v>
      </c>
    </row>
    <row r="3439" spans="1:4">
      <c r="A3439" s="25" t="s">
        <v>548</v>
      </c>
      <c r="C3439" s="25" t="s">
        <v>3036</v>
      </c>
      <c r="D3439" s="25" t="s">
        <v>3036</v>
      </c>
    </row>
    <row r="3440" spans="1:4">
      <c r="A3440" s="25" t="s">
        <v>548</v>
      </c>
      <c r="C3440" s="25" t="s">
        <v>3037</v>
      </c>
      <c r="D3440" s="25" t="s">
        <v>3037</v>
      </c>
    </row>
    <row r="3441" spans="1:4">
      <c r="A3441" s="25" t="s">
        <v>548</v>
      </c>
      <c r="C3441" s="25" t="s">
        <v>3038</v>
      </c>
      <c r="D3441" s="25" t="s">
        <v>3038</v>
      </c>
    </row>
    <row r="3442" spans="1:4">
      <c r="A3442" s="25" t="s">
        <v>548</v>
      </c>
      <c r="C3442" s="25" t="s">
        <v>3039</v>
      </c>
      <c r="D3442" s="25" t="s">
        <v>3039</v>
      </c>
    </row>
    <row r="3443" spans="1:4">
      <c r="A3443" s="25" t="s">
        <v>548</v>
      </c>
      <c r="C3443" s="25" t="s">
        <v>3040</v>
      </c>
      <c r="D3443" s="25" t="s">
        <v>3040</v>
      </c>
    </row>
    <row r="3444" spans="1:4">
      <c r="A3444" s="25" t="s">
        <v>548</v>
      </c>
      <c r="C3444" s="25" t="s">
        <v>3041</v>
      </c>
      <c r="D3444" s="25" t="s">
        <v>3041</v>
      </c>
    </row>
    <row r="3445" spans="1:4">
      <c r="A3445" s="25" t="s">
        <v>548</v>
      </c>
      <c r="C3445" s="25" t="s">
        <v>3042</v>
      </c>
      <c r="D3445" s="25" t="s">
        <v>3042</v>
      </c>
    </row>
    <row r="3446" spans="1:4">
      <c r="A3446" s="25" t="s">
        <v>548</v>
      </c>
      <c r="C3446" s="25" t="s">
        <v>3043</v>
      </c>
      <c r="D3446" s="25" t="s">
        <v>3043</v>
      </c>
    </row>
    <row r="3447" spans="1:4">
      <c r="A3447" s="25" t="s">
        <v>548</v>
      </c>
      <c r="C3447" s="25" t="s">
        <v>3044</v>
      </c>
      <c r="D3447" s="25" t="s">
        <v>3044</v>
      </c>
    </row>
    <row r="3448" spans="1:4">
      <c r="A3448" s="25" t="s">
        <v>548</v>
      </c>
      <c r="C3448" s="25" t="s">
        <v>3045</v>
      </c>
      <c r="D3448" s="25" t="s">
        <v>3045</v>
      </c>
    </row>
    <row r="3449" spans="1:4">
      <c r="A3449" s="25" t="s">
        <v>548</v>
      </c>
      <c r="C3449" s="25" t="s">
        <v>3046</v>
      </c>
      <c r="D3449" s="25" t="s">
        <v>3046</v>
      </c>
    </row>
    <row r="3450" spans="1:4">
      <c r="A3450" s="25" t="s">
        <v>548</v>
      </c>
      <c r="C3450" s="25" t="s">
        <v>3047</v>
      </c>
      <c r="D3450" s="25" t="s">
        <v>3047</v>
      </c>
    </row>
    <row r="3451" spans="1:4">
      <c r="A3451" s="25" t="s">
        <v>548</v>
      </c>
      <c r="C3451" s="25" t="s">
        <v>4393</v>
      </c>
      <c r="D3451" s="25" t="s">
        <v>4393</v>
      </c>
    </row>
    <row r="3452" spans="1:4">
      <c r="A3452" s="25" t="s">
        <v>548</v>
      </c>
      <c r="C3452" s="25" t="s">
        <v>4394</v>
      </c>
      <c r="D3452" s="25" t="s">
        <v>4394</v>
      </c>
    </row>
    <row r="3453" spans="1:4">
      <c r="A3453" s="25" t="s">
        <v>548</v>
      </c>
      <c r="C3453" s="25" t="s">
        <v>3048</v>
      </c>
      <c r="D3453" s="25" t="s">
        <v>3048</v>
      </c>
    </row>
    <row r="3454" spans="1:4">
      <c r="A3454" s="25" t="s">
        <v>548</v>
      </c>
      <c r="C3454" s="25" t="s">
        <v>3049</v>
      </c>
      <c r="D3454" s="25" t="s">
        <v>3049</v>
      </c>
    </row>
    <row r="3455" spans="1:4">
      <c r="A3455" s="25" t="s">
        <v>548</v>
      </c>
      <c r="C3455" s="25" t="s">
        <v>3050</v>
      </c>
      <c r="D3455" s="25" t="s">
        <v>3050</v>
      </c>
    </row>
    <row r="3456" spans="1:4">
      <c r="A3456" s="25" t="s">
        <v>548</v>
      </c>
      <c r="C3456" s="25" t="s">
        <v>3051</v>
      </c>
      <c r="D3456" s="25" t="s">
        <v>3051</v>
      </c>
    </row>
    <row r="3457" spans="1:4">
      <c r="A3457" s="25" t="s">
        <v>548</v>
      </c>
      <c r="C3457" s="25" t="s">
        <v>3052</v>
      </c>
      <c r="D3457" s="25" t="s">
        <v>3052</v>
      </c>
    </row>
    <row r="3458" spans="1:4">
      <c r="A3458" s="25" t="s">
        <v>548</v>
      </c>
      <c r="C3458" s="25" t="s">
        <v>4395</v>
      </c>
      <c r="D3458" s="25" t="s">
        <v>4395</v>
      </c>
    </row>
    <row r="3459" spans="1:4">
      <c r="A3459" s="25" t="s">
        <v>548</v>
      </c>
      <c r="C3459" s="25" t="s">
        <v>3053</v>
      </c>
      <c r="D3459" s="25" t="s">
        <v>3053</v>
      </c>
    </row>
    <row r="3460" spans="1:4">
      <c r="A3460" s="25" t="s">
        <v>548</v>
      </c>
      <c r="C3460" s="25" t="s">
        <v>3054</v>
      </c>
      <c r="D3460" s="25" t="s">
        <v>3054</v>
      </c>
    </row>
    <row r="3461" spans="1:4">
      <c r="A3461" s="25" t="s">
        <v>548</v>
      </c>
      <c r="C3461" s="25" t="s">
        <v>3055</v>
      </c>
      <c r="D3461" s="25" t="s">
        <v>3055</v>
      </c>
    </row>
    <row r="3462" spans="1:4">
      <c r="A3462" s="25" t="s">
        <v>548</v>
      </c>
      <c r="C3462" s="25" t="s">
        <v>3056</v>
      </c>
      <c r="D3462" s="25" t="s">
        <v>3056</v>
      </c>
    </row>
    <row r="3463" spans="1:4">
      <c r="A3463" s="25" t="s">
        <v>548</v>
      </c>
      <c r="C3463" s="25" t="s">
        <v>3057</v>
      </c>
      <c r="D3463" s="25" t="s">
        <v>3057</v>
      </c>
    </row>
    <row r="3464" spans="1:4">
      <c r="A3464" s="25" t="s">
        <v>548</v>
      </c>
      <c r="C3464" s="25" t="s">
        <v>3058</v>
      </c>
      <c r="D3464" s="25" t="s">
        <v>3058</v>
      </c>
    </row>
    <row r="3465" spans="1:4">
      <c r="A3465" s="25" t="s">
        <v>548</v>
      </c>
      <c r="C3465" s="25" t="s">
        <v>3059</v>
      </c>
      <c r="D3465" s="25" t="s">
        <v>3059</v>
      </c>
    </row>
    <row r="3466" spans="1:4">
      <c r="A3466" s="25" t="s">
        <v>548</v>
      </c>
      <c r="C3466" s="25" t="s">
        <v>4396</v>
      </c>
      <c r="D3466" s="25" t="s">
        <v>4396</v>
      </c>
    </row>
    <row r="3467" spans="1:4">
      <c r="A3467" s="25" t="s">
        <v>548</v>
      </c>
      <c r="C3467" s="25" t="s">
        <v>3060</v>
      </c>
      <c r="D3467" s="25" t="s">
        <v>3060</v>
      </c>
    </row>
    <row r="3468" spans="1:4">
      <c r="A3468" s="25" t="s">
        <v>548</v>
      </c>
      <c r="C3468" s="25" t="s">
        <v>3061</v>
      </c>
      <c r="D3468" s="25" t="s">
        <v>3061</v>
      </c>
    </row>
    <row r="3469" spans="1:4">
      <c r="A3469" s="25" t="s">
        <v>548</v>
      </c>
      <c r="C3469" s="25" t="s">
        <v>3062</v>
      </c>
      <c r="D3469" s="25" t="s">
        <v>3062</v>
      </c>
    </row>
    <row r="3470" spans="1:4">
      <c r="A3470" s="25" t="s">
        <v>548</v>
      </c>
      <c r="C3470" s="25" t="s">
        <v>3063</v>
      </c>
      <c r="D3470" s="25" t="s">
        <v>3063</v>
      </c>
    </row>
    <row r="3471" spans="1:4">
      <c r="A3471" s="25" t="s">
        <v>548</v>
      </c>
      <c r="C3471" s="25" t="s">
        <v>3064</v>
      </c>
      <c r="D3471" s="25" t="s">
        <v>3063</v>
      </c>
    </row>
    <row r="3472" spans="1:4">
      <c r="A3472" s="25" t="s">
        <v>548</v>
      </c>
      <c r="C3472" s="25" t="s">
        <v>3065</v>
      </c>
      <c r="D3472" s="25" t="s">
        <v>3065</v>
      </c>
    </row>
    <row r="3473" spans="1:4">
      <c r="A3473" s="25" t="s">
        <v>548</v>
      </c>
      <c r="C3473" s="25" t="s">
        <v>3066</v>
      </c>
      <c r="D3473" s="25" t="s">
        <v>3065</v>
      </c>
    </row>
    <row r="3474" spans="1:4">
      <c r="A3474" s="25" t="s">
        <v>548</v>
      </c>
      <c r="C3474" s="25" t="s">
        <v>3067</v>
      </c>
      <c r="D3474" s="25" t="s">
        <v>3067</v>
      </c>
    </row>
    <row r="3475" spans="1:4">
      <c r="A3475" s="25" t="s">
        <v>548</v>
      </c>
      <c r="C3475" s="25" t="s">
        <v>3068</v>
      </c>
      <c r="D3475" s="25" t="s">
        <v>3067</v>
      </c>
    </row>
    <row r="3476" spans="1:4">
      <c r="A3476" s="25" t="s">
        <v>548</v>
      </c>
      <c r="C3476" s="25" t="s">
        <v>3069</v>
      </c>
      <c r="D3476" s="25" t="s">
        <v>3069</v>
      </c>
    </row>
    <row r="3477" spans="1:4">
      <c r="A3477" s="25" t="s">
        <v>548</v>
      </c>
      <c r="C3477" s="25" t="s">
        <v>3070</v>
      </c>
      <c r="D3477" s="25" t="s">
        <v>3069</v>
      </c>
    </row>
    <row r="3478" spans="1:4">
      <c r="A3478" s="25" t="s">
        <v>548</v>
      </c>
      <c r="C3478" s="25" t="s">
        <v>3071</v>
      </c>
      <c r="D3478" s="25" t="s">
        <v>3071</v>
      </c>
    </row>
    <row r="3479" spans="1:4">
      <c r="A3479" s="25" t="s">
        <v>548</v>
      </c>
      <c r="C3479" s="25" t="s">
        <v>3072</v>
      </c>
      <c r="D3479" s="25" t="s">
        <v>3071</v>
      </c>
    </row>
    <row r="3480" spans="1:4">
      <c r="A3480" s="25" t="s">
        <v>548</v>
      </c>
      <c r="C3480" s="25" t="s">
        <v>3073</v>
      </c>
      <c r="D3480" s="25" t="s">
        <v>3073</v>
      </c>
    </row>
    <row r="3481" spans="1:4">
      <c r="A3481" s="25" t="s">
        <v>548</v>
      </c>
      <c r="C3481" s="25" t="s">
        <v>3074</v>
      </c>
      <c r="D3481" s="25" t="s">
        <v>3073</v>
      </c>
    </row>
    <row r="3482" spans="1:4">
      <c r="A3482" s="25" t="s">
        <v>548</v>
      </c>
      <c r="C3482" s="25" t="s">
        <v>3075</v>
      </c>
      <c r="D3482" s="25" t="s">
        <v>3075</v>
      </c>
    </row>
    <row r="3483" spans="1:4">
      <c r="A3483" s="25" t="s">
        <v>548</v>
      </c>
      <c r="C3483" s="25" t="s">
        <v>3076</v>
      </c>
      <c r="D3483" s="25" t="s">
        <v>3076</v>
      </c>
    </row>
    <row r="3484" spans="1:4">
      <c r="A3484" s="25" t="s">
        <v>548</v>
      </c>
      <c r="C3484" s="25" t="s">
        <v>3077</v>
      </c>
      <c r="D3484" s="25" t="s">
        <v>3077</v>
      </c>
    </row>
    <row r="3485" spans="1:4">
      <c r="A3485" s="25" t="s">
        <v>548</v>
      </c>
      <c r="C3485" s="25" t="s">
        <v>3078</v>
      </c>
      <c r="D3485" s="25" t="s">
        <v>3078</v>
      </c>
    </row>
    <row r="3486" spans="1:4">
      <c r="A3486" s="25" t="s">
        <v>548</v>
      </c>
      <c r="C3486" s="25" t="s">
        <v>3079</v>
      </c>
      <c r="D3486" s="25" t="s">
        <v>3079</v>
      </c>
    </row>
    <row r="3487" spans="1:4">
      <c r="A3487" s="25" t="s">
        <v>548</v>
      </c>
      <c r="C3487" s="25" t="s">
        <v>3080</v>
      </c>
      <c r="D3487" s="25" t="s">
        <v>3080</v>
      </c>
    </row>
    <row r="3488" spans="1:4">
      <c r="A3488" s="25" t="s">
        <v>548</v>
      </c>
      <c r="C3488" s="25" t="s">
        <v>4397</v>
      </c>
      <c r="D3488" s="25" t="s">
        <v>4397</v>
      </c>
    </row>
    <row r="3489" spans="1:4">
      <c r="A3489" s="25" t="s">
        <v>548</v>
      </c>
      <c r="C3489" s="25" t="s">
        <v>3081</v>
      </c>
      <c r="D3489" s="25" t="s">
        <v>3081</v>
      </c>
    </row>
    <row r="3490" spans="1:4">
      <c r="A3490" s="25" t="s">
        <v>548</v>
      </c>
      <c r="C3490" s="25" t="s">
        <v>4398</v>
      </c>
      <c r="D3490" s="25" t="s">
        <v>3081</v>
      </c>
    </row>
    <row r="3491" spans="1:4">
      <c r="A3491" s="25" t="s">
        <v>548</v>
      </c>
      <c r="C3491" s="25" t="s">
        <v>3081</v>
      </c>
      <c r="D3491" s="25" t="s">
        <v>3081</v>
      </c>
    </row>
    <row r="3492" spans="1:4">
      <c r="A3492" s="25" t="s">
        <v>548</v>
      </c>
      <c r="C3492" s="25" t="s">
        <v>3082</v>
      </c>
      <c r="D3492" s="25" t="s">
        <v>3082</v>
      </c>
    </row>
    <row r="3493" spans="1:4">
      <c r="A3493" s="25" t="s">
        <v>548</v>
      </c>
      <c r="C3493" s="25" t="s">
        <v>3083</v>
      </c>
      <c r="D3493" s="25" t="s">
        <v>3084</v>
      </c>
    </row>
    <row r="3494" spans="1:4">
      <c r="A3494" s="25" t="s">
        <v>548</v>
      </c>
      <c r="C3494" s="25" t="s">
        <v>3086</v>
      </c>
      <c r="D3494" s="25" t="s">
        <v>3085</v>
      </c>
    </row>
    <row r="3495" spans="1:4">
      <c r="A3495" s="25" t="s">
        <v>548</v>
      </c>
      <c r="C3495" s="25" t="s">
        <v>3085</v>
      </c>
      <c r="D3495" s="25" t="s">
        <v>3085</v>
      </c>
    </row>
    <row r="3496" spans="1:4">
      <c r="A3496" s="25" t="s">
        <v>548</v>
      </c>
      <c r="C3496" s="25" t="s">
        <v>3088</v>
      </c>
      <c r="D3496" s="25" t="s">
        <v>3087</v>
      </c>
    </row>
    <row r="3497" spans="1:4">
      <c r="A3497" s="25" t="s">
        <v>548</v>
      </c>
      <c r="C3497" s="25" t="s">
        <v>3087</v>
      </c>
      <c r="D3497" s="25" t="s">
        <v>3087</v>
      </c>
    </row>
    <row r="3498" spans="1:4">
      <c r="A3498" s="25" t="s">
        <v>548</v>
      </c>
      <c r="C3498" s="25" t="s">
        <v>3090</v>
      </c>
      <c r="D3498" s="25" t="s">
        <v>3089</v>
      </c>
    </row>
    <row r="3499" spans="1:4">
      <c r="A3499" s="25" t="s">
        <v>548</v>
      </c>
      <c r="C3499" s="25" t="s">
        <v>3089</v>
      </c>
      <c r="D3499" s="25" t="s">
        <v>3089</v>
      </c>
    </row>
    <row r="3500" spans="1:4">
      <c r="A3500" s="25" t="s">
        <v>548</v>
      </c>
      <c r="C3500" s="25" t="s">
        <v>3091</v>
      </c>
      <c r="D3500" s="25" t="s">
        <v>3091</v>
      </c>
    </row>
    <row r="3501" spans="1:4">
      <c r="A3501" s="25" t="s">
        <v>548</v>
      </c>
      <c r="C3501" s="25" t="s">
        <v>4399</v>
      </c>
      <c r="D3501" s="25" t="s">
        <v>4399</v>
      </c>
    </row>
    <row r="3502" spans="1:4">
      <c r="A3502" s="25" t="s">
        <v>548</v>
      </c>
      <c r="C3502" s="25" t="s">
        <v>4400</v>
      </c>
      <c r="D3502" s="25" t="s">
        <v>4400</v>
      </c>
    </row>
    <row r="3503" spans="1:4">
      <c r="A3503" s="25" t="s">
        <v>548</v>
      </c>
      <c r="C3503" s="25" t="s">
        <v>4401</v>
      </c>
      <c r="D3503" s="25" t="s">
        <v>4401</v>
      </c>
    </row>
    <row r="3504" spans="1:4">
      <c r="A3504" s="25" t="s">
        <v>548</v>
      </c>
      <c r="C3504" s="25" t="s">
        <v>4402</v>
      </c>
      <c r="D3504" s="25" t="s">
        <v>4402</v>
      </c>
    </row>
    <row r="3505" spans="1:5">
      <c r="A3505" s="25" t="s">
        <v>548</v>
      </c>
      <c r="C3505" s="25" t="s">
        <v>4403</v>
      </c>
      <c r="D3505" s="25" t="s">
        <v>4403</v>
      </c>
    </row>
    <row r="3506" spans="1:5">
      <c r="A3506" s="25" t="s">
        <v>548</v>
      </c>
      <c r="C3506" s="25" t="s">
        <v>3092</v>
      </c>
      <c r="D3506" s="25" t="s">
        <v>3092</v>
      </c>
    </row>
    <row r="3507" spans="1:5">
      <c r="A3507" s="25" t="s">
        <v>548</v>
      </c>
      <c r="C3507" s="25" t="s">
        <v>4404</v>
      </c>
      <c r="D3507" s="25" t="s">
        <v>4404</v>
      </c>
      <c r="E3507" s="25" t="s">
        <v>4404</v>
      </c>
    </row>
    <row r="3508" spans="1:5">
      <c r="A3508" s="25" t="s">
        <v>548</v>
      </c>
      <c r="C3508" s="25" t="s">
        <v>4405</v>
      </c>
      <c r="D3508" s="25" t="s">
        <v>4405</v>
      </c>
    </row>
    <row r="3509" spans="1:5">
      <c r="A3509" s="25" t="s">
        <v>548</v>
      </c>
      <c r="C3509" s="25" t="s">
        <v>3093</v>
      </c>
      <c r="D3509" s="25" t="s">
        <v>3093</v>
      </c>
    </row>
    <row r="3510" spans="1:5">
      <c r="A3510" s="25" t="s">
        <v>548</v>
      </c>
      <c r="C3510" s="25" t="s">
        <v>3094</v>
      </c>
      <c r="D3510" s="25" t="s">
        <v>3094</v>
      </c>
    </row>
    <row r="3511" spans="1:5">
      <c r="A3511" s="25" t="s">
        <v>548</v>
      </c>
      <c r="C3511" s="25" t="s">
        <v>4406</v>
      </c>
      <c r="D3511" s="25" t="s">
        <v>4406</v>
      </c>
    </row>
    <row r="3512" spans="1:5">
      <c r="A3512" s="25" t="s">
        <v>548</v>
      </c>
      <c r="C3512" s="25" t="s">
        <v>4407</v>
      </c>
      <c r="D3512" s="25" t="s">
        <v>4407</v>
      </c>
    </row>
    <row r="3513" spans="1:5">
      <c r="A3513" s="25" t="s">
        <v>548</v>
      </c>
      <c r="C3513" s="25" t="s">
        <v>3095</v>
      </c>
      <c r="D3513" s="25" t="s">
        <v>3095</v>
      </c>
    </row>
    <row r="3514" spans="1:5">
      <c r="A3514" s="25" t="s">
        <v>548</v>
      </c>
      <c r="C3514" s="25" t="s">
        <v>3096</v>
      </c>
      <c r="D3514" s="25" t="s">
        <v>3096</v>
      </c>
    </row>
    <row r="3515" spans="1:5">
      <c r="A3515" s="25" t="s">
        <v>548</v>
      </c>
      <c r="C3515" s="25" t="s">
        <v>3097</v>
      </c>
      <c r="D3515" s="25" t="s">
        <v>3097</v>
      </c>
    </row>
    <row r="3516" spans="1:5">
      <c r="A3516" s="25" t="s">
        <v>548</v>
      </c>
      <c r="C3516" s="25" t="s">
        <v>3098</v>
      </c>
      <c r="D3516" s="25" t="s">
        <v>3098</v>
      </c>
    </row>
    <row r="3517" spans="1:5">
      <c r="A3517" s="25" t="s">
        <v>548</v>
      </c>
      <c r="C3517" s="25" t="s">
        <v>3099</v>
      </c>
      <c r="D3517" s="25" t="s">
        <v>3099</v>
      </c>
    </row>
    <row r="3518" spans="1:5">
      <c r="A3518" s="25" t="s">
        <v>548</v>
      </c>
      <c r="C3518" s="25" t="s">
        <v>3100</v>
      </c>
      <c r="D3518" s="25" t="s">
        <v>3100</v>
      </c>
    </row>
    <row r="3519" spans="1:5">
      <c r="A3519" s="25" t="s">
        <v>548</v>
      </c>
      <c r="C3519" s="25" t="s">
        <v>3101</v>
      </c>
      <c r="D3519" s="25" t="s">
        <v>3101</v>
      </c>
    </row>
    <row r="3520" spans="1:5">
      <c r="A3520" s="25" t="s">
        <v>548</v>
      </c>
      <c r="C3520" s="25" t="s">
        <v>3102</v>
      </c>
      <c r="D3520" s="25" t="s">
        <v>3102</v>
      </c>
    </row>
    <row r="3521" spans="1:4">
      <c r="A3521" s="25" t="s">
        <v>548</v>
      </c>
      <c r="C3521" s="25" t="s">
        <v>3103</v>
      </c>
      <c r="D3521" s="25" t="s">
        <v>3103</v>
      </c>
    </row>
    <row r="3522" spans="1:4">
      <c r="A3522" s="25" t="s">
        <v>548</v>
      </c>
      <c r="C3522" s="25" t="s">
        <v>3104</v>
      </c>
      <c r="D3522" s="25" t="s">
        <v>3104</v>
      </c>
    </row>
    <row r="3523" spans="1:4">
      <c r="A3523" s="25" t="s">
        <v>548</v>
      </c>
      <c r="C3523" s="25" t="s">
        <v>3105</v>
      </c>
      <c r="D3523" s="25" t="s">
        <v>3105</v>
      </c>
    </row>
    <row r="3524" spans="1:4">
      <c r="A3524" s="25" t="s">
        <v>548</v>
      </c>
      <c r="C3524" s="25" t="s">
        <v>3106</v>
      </c>
      <c r="D3524" s="25" t="s">
        <v>3106</v>
      </c>
    </row>
    <row r="3525" spans="1:4">
      <c r="A3525" s="25" t="s">
        <v>548</v>
      </c>
      <c r="C3525" s="25" t="s">
        <v>3107</v>
      </c>
      <c r="D3525" s="25" t="s">
        <v>3107</v>
      </c>
    </row>
    <row r="3526" spans="1:4">
      <c r="A3526" s="25" t="s">
        <v>548</v>
      </c>
      <c r="C3526" s="25" t="s">
        <v>3108</v>
      </c>
      <c r="D3526" s="25" t="s">
        <v>3108</v>
      </c>
    </row>
    <row r="3527" spans="1:4">
      <c r="A3527" s="25" t="s">
        <v>548</v>
      </c>
      <c r="C3527" s="25" t="s">
        <v>4408</v>
      </c>
      <c r="D3527" s="25" t="s">
        <v>4408</v>
      </c>
    </row>
    <row r="3528" spans="1:4">
      <c r="A3528" s="25" t="s">
        <v>548</v>
      </c>
      <c r="C3528" s="25" t="s">
        <v>4409</v>
      </c>
      <c r="D3528" s="25" t="s">
        <v>4409</v>
      </c>
    </row>
    <row r="3529" spans="1:4">
      <c r="A3529" s="25" t="s">
        <v>548</v>
      </c>
      <c r="C3529" s="25" t="s">
        <v>4410</v>
      </c>
      <c r="D3529" s="25" t="s">
        <v>4410</v>
      </c>
    </row>
    <row r="3530" spans="1:4">
      <c r="A3530" s="25" t="s">
        <v>548</v>
      </c>
      <c r="C3530" s="25" t="s">
        <v>4411</v>
      </c>
      <c r="D3530" s="25" t="s">
        <v>4411</v>
      </c>
    </row>
    <row r="3531" spans="1:4">
      <c r="A3531" s="25" t="s">
        <v>548</v>
      </c>
      <c r="C3531" s="25" t="s">
        <v>4411</v>
      </c>
      <c r="D3531" s="25" t="s">
        <v>4411</v>
      </c>
    </row>
    <row r="3532" spans="1:4">
      <c r="A3532" s="25" t="s">
        <v>548</v>
      </c>
      <c r="C3532" s="25" t="s">
        <v>3109</v>
      </c>
      <c r="D3532" s="25" t="s">
        <v>3109</v>
      </c>
    </row>
    <row r="3533" spans="1:4">
      <c r="A3533" s="25" t="s">
        <v>548</v>
      </c>
      <c r="C3533" s="25" t="s">
        <v>3110</v>
      </c>
      <c r="D3533" s="25" t="s">
        <v>3110</v>
      </c>
    </row>
    <row r="3534" spans="1:4">
      <c r="A3534" s="25" t="s">
        <v>548</v>
      </c>
      <c r="C3534" s="25" t="s">
        <v>3111</v>
      </c>
      <c r="D3534" s="25" t="s">
        <v>3111</v>
      </c>
    </row>
    <row r="3535" spans="1:4">
      <c r="A3535" s="25" t="s">
        <v>548</v>
      </c>
      <c r="C3535" s="25" t="s">
        <v>4412</v>
      </c>
      <c r="D3535" s="25" t="s">
        <v>4412</v>
      </c>
    </row>
    <row r="3536" spans="1:4">
      <c r="A3536" s="25" t="s">
        <v>548</v>
      </c>
      <c r="C3536" s="25" t="s">
        <v>4413</v>
      </c>
      <c r="D3536" s="25" t="s">
        <v>4413</v>
      </c>
    </row>
    <row r="3537" spans="1:4">
      <c r="A3537" s="25" t="s">
        <v>548</v>
      </c>
      <c r="C3537" s="25" t="s">
        <v>4414</v>
      </c>
      <c r="D3537" s="25" t="s">
        <v>4414</v>
      </c>
    </row>
    <row r="3538" spans="1:4">
      <c r="A3538" s="25" t="s">
        <v>548</v>
      </c>
      <c r="C3538" s="25" t="s">
        <v>4415</v>
      </c>
      <c r="D3538" s="25" t="s">
        <v>4415</v>
      </c>
    </row>
    <row r="3539" spans="1:4">
      <c r="A3539" s="25" t="s">
        <v>548</v>
      </c>
      <c r="C3539" s="25" t="s">
        <v>4416</v>
      </c>
      <c r="D3539" s="25" t="s">
        <v>4416</v>
      </c>
    </row>
    <row r="3540" spans="1:4">
      <c r="A3540" s="25" t="s">
        <v>548</v>
      </c>
      <c r="C3540" s="25" t="s">
        <v>4417</v>
      </c>
      <c r="D3540" s="25" t="s">
        <v>4417</v>
      </c>
    </row>
    <row r="3541" spans="1:4">
      <c r="A3541" s="25" t="s">
        <v>548</v>
      </c>
      <c r="C3541" s="25" t="s">
        <v>4418</v>
      </c>
      <c r="D3541" s="25" t="s">
        <v>4418</v>
      </c>
    </row>
    <row r="3542" spans="1:4">
      <c r="A3542" s="25" t="s">
        <v>548</v>
      </c>
      <c r="C3542" s="25" t="s">
        <v>4419</v>
      </c>
      <c r="D3542" s="25" t="s">
        <v>4419</v>
      </c>
    </row>
    <row r="3543" spans="1:4">
      <c r="A3543" s="25" t="s">
        <v>548</v>
      </c>
      <c r="C3543" s="25" t="s">
        <v>4420</v>
      </c>
      <c r="D3543" s="25" t="s">
        <v>4420</v>
      </c>
    </row>
    <row r="3544" spans="1:4">
      <c r="A3544" s="25" t="s">
        <v>548</v>
      </c>
      <c r="C3544" s="25" t="s">
        <v>4421</v>
      </c>
      <c r="D3544" s="25" t="s">
        <v>4421</v>
      </c>
    </row>
    <row r="3545" spans="1:4">
      <c r="A3545" s="25" t="s">
        <v>548</v>
      </c>
      <c r="C3545" s="25" t="s">
        <v>4422</v>
      </c>
      <c r="D3545" s="25" t="s">
        <v>4422</v>
      </c>
    </row>
    <row r="3546" spans="1:4">
      <c r="A3546" s="25" t="s">
        <v>548</v>
      </c>
      <c r="C3546" s="25" t="s">
        <v>4423</v>
      </c>
      <c r="D3546" s="25" t="s">
        <v>4423</v>
      </c>
    </row>
    <row r="3547" spans="1:4">
      <c r="A3547" s="25" t="s">
        <v>548</v>
      </c>
      <c r="C3547" s="25" t="s">
        <v>4424</v>
      </c>
      <c r="D3547" s="25" t="s">
        <v>4424</v>
      </c>
    </row>
    <row r="3548" spans="1:4">
      <c r="A3548" s="25" t="s">
        <v>548</v>
      </c>
      <c r="C3548" s="25" t="s">
        <v>4425</v>
      </c>
      <c r="D3548" s="25" t="s">
        <v>4425</v>
      </c>
    </row>
    <row r="3549" spans="1:4">
      <c r="A3549" s="25" t="s">
        <v>548</v>
      </c>
      <c r="C3549" s="25" t="s">
        <v>4426</v>
      </c>
      <c r="D3549" s="25" t="s">
        <v>4426</v>
      </c>
    </row>
    <row r="3550" spans="1:4">
      <c r="A3550" s="25" t="s">
        <v>548</v>
      </c>
      <c r="C3550" s="25" t="s">
        <v>4427</v>
      </c>
      <c r="D3550" s="25" t="s">
        <v>4427</v>
      </c>
    </row>
    <row r="3551" spans="1:4">
      <c r="A3551" s="25" t="s">
        <v>548</v>
      </c>
      <c r="C3551" s="25" t="s">
        <v>4428</v>
      </c>
      <c r="D3551" s="25" t="s">
        <v>4428</v>
      </c>
    </row>
    <row r="3552" spans="1:4">
      <c r="A3552" s="25" t="s">
        <v>548</v>
      </c>
      <c r="C3552" s="25" t="s">
        <v>4429</v>
      </c>
      <c r="D3552" s="25" t="s">
        <v>4429</v>
      </c>
    </row>
    <row r="3553" spans="1:4">
      <c r="A3553" s="25" t="s">
        <v>548</v>
      </c>
      <c r="C3553" s="25" t="s">
        <v>4430</v>
      </c>
      <c r="D3553" s="25" t="s">
        <v>4430</v>
      </c>
    </row>
    <row r="3554" spans="1:4">
      <c r="A3554" s="25" t="s">
        <v>548</v>
      </c>
      <c r="C3554" s="25" t="s">
        <v>4431</v>
      </c>
      <c r="D3554" s="25" t="s">
        <v>4431</v>
      </c>
    </row>
    <row r="3555" spans="1:4">
      <c r="A3555" s="25" t="s">
        <v>548</v>
      </c>
      <c r="C3555" s="25" t="s">
        <v>4432</v>
      </c>
      <c r="D3555" s="25" t="s">
        <v>4432</v>
      </c>
    </row>
    <row r="3556" spans="1:4">
      <c r="A3556" s="25" t="s">
        <v>548</v>
      </c>
      <c r="C3556" s="25" t="s">
        <v>4433</v>
      </c>
      <c r="D3556" s="25" t="s">
        <v>4433</v>
      </c>
    </row>
    <row r="3557" spans="1:4">
      <c r="A3557" s="25" t="s">
        <v>548</v>
      </c>
      <c r="C3557" s="25" t="s">
        <v>4434</v>
      </c>
      <c r="D3557" s="25" t="s">
        <v>4434</v>
      </c>
    </row>
    <row r="3558" spans="1:4">
      <c r="A3558" s="25" t="s">
        <v>548</v>
      </c>
      <c r="C3558" s="25" t="s">
        <v>4435</v>
      </c>
      <c r="D3558" s="25" t="s">
        <v>4435</v>
      </c>
    </row>
    <row r="3559" spans="1:4">
      <c r="A3559" s="25" t="s">
        <v>548</v>
      </c>
      <c r="C3559" s="25" t="s">
        <v>4436</v>
      </c>
      <c r="D3559" s="25" t="s">
        <v>4436</v>
      </c>
    </row>
    <row r="3560" spans="1:4">
      <c r="A3560" s="25" t="s">
        <v>548</v>
      </c>
      <c r="C3560" s="25" t="s">
        <v>4437</v>
      </c>
      <c r="D3560" s="25" t="s">
        <v>4437</v>
      </c>
    </row>
    <row r="3561" spans="1:4">
      <c r="A3561" s="25" t="s">
        <v>548</v>
      </c>
      <c r="C3561" s="25" t="s">
        <v>4438</v>
      </c>
      <c r="D3561" s="25" t="s">
        <v>4438</v>
      </c>
    </row>
    <row r="3562" spans="1:4">
      <c r="A3562" s="25" t="s">
        <v>548</v>
      </c>
      <c r="C3562" s="25" t="s">
        <v>4439</v>
      </c>
      <c r="D3562" s="25" t="s">
        <v>4439</v>
      </c>
    </row>
    <row r="3563" spans="1:4">
      <c r="A3563" s="25" t="s">
        <v>548</v>
      </c>
      <c r="C3563" s="25" t="s">
        <v>4440</v>
      </c>
      <c r="D3563" s="25" t="s">
        <v>4440</v>
      </c>
    </row>
    <row r="3564" spans="1:4">
      <c r="A3564" s="25" t="s">
        <v>548</v>
      </c>
      <c r="C3564" s="25" t="s">
        <v>4441</v>
      </c>
      <c r="D3564" s="25" t="s">
        <v>4441</v>
      </c>
    </row>
    <row r="3565" spans="1:4">
      <c r="A3565" s="25" t="s">
        <v>548</v>
      </c>
      <c r="C3565" s="25" t="s">
        <v>4442</v>
      </c>
      <c r="D3565" s="25" t="s">
        <v>4442</v>
      </c>
    </row>
    <row r="3566" spans="1:4">
      <c r="A3566" s="25" t="s">
        <v>548</v>
      </c>
      <c r="C3566" s="25" t="s">
        <v>4443</v>
      </c>
      <c r="D3566" s="25" t="s">
        <v>4443</v>
      </c>
    </row>
    <row r="3567" spans="1:4">
      <c r="A3567" s="25" t="s">
        <v>548</v>
      </c>
      <c r="C3567" s="25" t="s">
        <v>4444</v>
      </c>
      <c r="D3567" s="25" t="s">
        <v>4444</v>
      </c>
    </row>
    <row r="3568" spans="1:4">
      <c r="A3568" s="25" t="s">
        <v>548</v>
      </c>
      <c r="C3568" s="25" t="s">
        <v>4445</v>
      </c>
      <c r="D3568" s="25" t="s">
        <v>4445</v>
      </c>
    </row>
    <row r="3569" spans="1:4">
      <c r="A3569" s="25" t="s">
        <v>548</v>
      </c>
      <c r="C3569" s="25" t="s">
        <v>4446</v>
      </c>
      <c r="D3569" s="25" t="s">
        <v>4446</v>
      </c>
    </row>
    <row r="3570" spans="1:4">
      <c r="A3570" s="25" t="s">
        <v>548</v>
      </c>
      <c r="C3570" s="25" t="s">
        <v>4447</v>
      </c>
      <c r="D3570" s="25" t="s">
        <v>4447</v>
      </c>
    </row>
    <row r="3571" spans="1:4">
      <c r="A3571" s="25" t="s">
        <v>548</v>
      </c>
      <c r="C3571" s="25" t="s">
        <v>4448</v>
      </c>
      <c r="D3571" s="25" t="s">
        <v>4448</v>
      </c>
    </row>
    <row r="3572" spans="1:4">
      <c r="A3572" s="25" t="s">
        <v>548</v>
      </c>
      <c r="C3572" s="25" t="s">
        <v>4449</v>
      </c>
      <c r="D3572" s="25" t="s">
        <v>4449</v>
      </c>
    </row>
    <row r="3573" spans="1:4">
      <c r="A3573" s="25" t="s">
        <v>548</v>
      </c>
      <c r="C3573" s="25" t="s">
        <v>4450</v>
      </c>
      <c r="D3573" s="25" t="s">
        <v>4450</v>
      </c>
    </row>
    <row r="3574" spans="1:4">
      <c r="A3574" s="25" t="s">
        <v>548</v>
      </c>
      <c r="C3574" s="25" t="s">
        <v>4451</v>
      </c>
      <c r="D3574" s="25" t="s">
        <v>4451</v>
      </c>
    </row>
    <row r="3575" spans="1:4">
      <c r="A3575" s="25" t="s">
        <v>548</v>
      </c>
      <c r="C3575" s="25" t="s">
        <v>4452</v>
      </c>
      <c r="D3575" s="25" t="s">
        <v>4452</v>
      </c>
    </row>
    <row r="3576" spans="1:4">
      <c r="A3576" s="25" t="s">
        <v>548</v>
      </c>
      <c r="C3576" s="25" t="s">
        <v>4453</v>
      </c>
      <c r="D3576" s="25" t="s">
        <v>4453</v>
      </c>
    </row>
    <row r="3577" spans="1:4">
      <c r="A3577" s="25" t="s">
        <v>548</v>
      </c>
      <c r="C3577" s="25" t="s">
        <v>4454</v>
      </c>
      <c r="D3577" s="25" t="s">
        <v>4454</v>
      </c>
    </row>
    <row r="3578" spans="1:4">
      <c r="A3578" s="25" t="s">
        <v>548</v>
      </c>
      <c r="C3578" s="25" t="s">
        <v>4455</v>
      </c>
      <c r="D3578" s="25" t="s">
        <v>4455</v>
      </c>
    </row>
    <row r="3579" spans="1:4">
      <c r="A3579" s="25" t="s">
        <v>548</v>
      </c>
      <c r="C3579" s="25" t="s">
        <v>4456</v>
      </c>
      <c r="D3579" s="25" t="s">
        <v>4456</v>
      </c>
    </row>
    <row r="3580" spans="1:4">
      <c r="A3580" s="25" t="s">
        <v>548</v>
      </c>
      <c r="C3580" s="25" t="s">
        <v>4457</v>
      </c>
      <c r="D3580" s="25" t="s">
        <v>4457</v>
      </c>
    </row>
    <row r="3581" spans="1:4">
      <c r="A3581" s="25" t="s">
        <v>548</v>
      </c>
      <c r="C3581" s="25" t="s">
        <v>4458</v>
      </c>
      <c r="D3581" s="25" t="s">
        <v>4458</v>
      </c>
    </row>
    <row r="3582" spans="1:4">
      <c r="A3582" s="25" t="s">
        <v>548</v>
      </c>
      <c r="C3582" s="25" t="s">
        <v>4459</v>
      </c>
      <c r="D3582" s="25" t="s">
        <v>4459</v>
      </c>
    </row>
    <row r="3583" spans="1:4">
      <c r="A3583" s="25" t="s">
        <v>548</v>
      </c>
      <c r="C3583" s="25" t="s">
        <v>4460</v>
      </c>
      <c r="D3583" s="25" t="s">
        <v>4460</v>
      </c>
    </row>
    <row r="3584" spans="1:4">
      <c r="A3584" s="25" t="s">
        <v>548</v>
      </c>
      <c r="C3584" s="25" t="s">
        <v>4461</v>
      </c>
      <c r="D3584" s="25" t="s">
        <v>4461</v>
      </c>
    </row>
    <row r="3585" spans="1:4">
      <c r="A3585" s="25" t="s">
        <v>548</v>
      </c>
      <c r="C3585" s="25" t="s">
        <v>4462</v>
      </c>
      <c r="D3585" s="25" t="s">
        <v>4462</v>
      </c>
    </row>
    <row r="3586" spans="1:4">
      <c r="A3586" s="25" t="s">
        <v>548</v>
      </c>
      <c r="C3586" s="25" t="s">
        <v>4463</v>
      </c>
      <c r="D3586" s="25" t="s">
        <v>4463</v>
      </c>
    </row>
    <row r="3587" spans="1:4">
      <c r="A3587" s="25" t="s">
        <v>548</v>
      </c>
      <c r="C3587" s="25" t="s">
        <v>3112</v>
      </c>
      <c r="D3587" s="25" t="s">
        <v>3112</v>
      </c>
    </row>
    <row r="3588" spans="1:4">
      <c r="A3588" s="25" t="s">
        <v>548</v>
      </c>
      <c r="C3588" s="25" t="s">
        <v>3113</v>
      </c>
      <c r="D3588" s="25" t="s">
        <v>3113</v>
      </c>
    </row>
    <row r="3589" spans="1:4">
      <c r="A3589" s="25" t="s">
        <v>548</v>
      </c>
      <c r="C3589" s="25" t="s">
        <v>3114</v>
      </c>
      <c r="D3589" s="25" t="s">
        <v>3114</v>
      </c>
    </row>
    <row r="3590" spans="1:4">
      <c r="A3590" s="25" t="s">
        <v>548</v>
      </c>
      <c r="C3590" s="25" t="s">
        <v>4464</v>
      </c>
      <c r="D3590" s="25" t="s">
        <v>4464</v>
      </c>
    </row>
    <row r="3591" spans="1:4">
      <c r="A3591" s="25" t="s">
        <v>548</v>
      </c>
      <c r="C3591" s="25" t="s">
        <v>4465</v>
      </c>
      <c r="D3591" s="25" t="s">
        <v>4465</v>
      </c>
    </row>
    <row r="3592" spans="1:4">
      <c r="A3592" s="25" t="s">
        <v>548</v>
      </c>
      <c r="C3592" s="25" t="s">
        <v>4466</v>
      </c>
      <c r="D3592" s="25" t="s">
        <v>4466</v>
      </c>
    </row>
    <row r="3593" spans="1:4">
      <c r="A3593" s="25" t="s">
        <v>548</v>
      </c>
      <c r="C3593" s="25" t="s">
        <v>3115</v>
      </c>
      <c r="D3593" s="25" t="s">
        <v>3115</v>
      </c>
    </row>
    <row r="3594" spans="1:4">
      <c r="A3594" s="25" t="s">
        <v>548</v>
      </c>
      <c r="C3594" s="25" t="s">
        <v>3116</v>
      </c>
      <c r="D3594" s="25" t="s">
        <v>3115</v>
      </c>
    </row>
    <row r="3595" spans="1:4">
      <c r="A3595" s="25" t="s">
        <v>548</v>
      </c>
      <c r="C3595" s="25" t="s">
        <v>3117</v>
      </c>
      <c r="D3595" s="25" t="s">
        <v>3117</v>
      </c>
    </row>
    <row r="3596" spans="1:4">
      <c r="A3596" s="25" t="s">
        <v>548</v>
      </c>
      <c r="C3596" s="25" t="s">
        <v>3118</v>
      </c>
      <c r="D3596" s="25" t="s">
        <v>3117</v>
      </c>
    </row>
    <row r="3597" spans="1:4">
      <c r="A3597" s="25" t="s">
        <v>548</v>
      </c>
      <c r="C3597" s="25" t="s">
        <v>3119</v>
      </c>
      <c r="D3597" s="25" t="s">
        <v>3119</v>
      </c>
    </row>
    <row r="3598" spans="1:4">
      <c r="A3598" s="25" t="s">
        <v>548</v>
      </c>
      <c r="C3598" s="25" t="s">
        <v>3120</v>
      </c>
      <c r="D3598" s="25" t="s">
        <v>3119</v>
      </c>
    </row>
    <row r="3599" spans="1:4">
      <c r="A3599" s="25" t="s">
        <v>548</v>
      </c>
      <c r="C3599" s="25" t="s">
        <v>3121</v>
      </c>
      <c r="D3599" s="25" t="s">
        <v>3121</v>
      </c>
    </row>
    <row r="3600" spans="1:4">
      <c r="A3600" s="25" t="s">
        <v>548</v>
      </c>
      <c r="C3600" s="25" t="s">
        <v>3122</v>
      </c>
      <c r="D3600" s="25" t="s">
        <v>3121</v>
      </c>
    </row>
    <row r="3601" spans="1:4">
      <c r="A3601" s="25" t="s">
        <v>548</v>
      </c>
      <c r="C3601" s="25" t="s">
        <v>3123</v>
      </c>
      <c r="D3601" s="25" t="s">
        <v>3123</v>
      </c>
    </row>
    <row r="3602" spans="1:4">
      <c r="A3602" s="25" t="s">
        <v>548</v>
      </c>
      <c r="C3602" s="25" t="s">
        <v>3124</v>
      </c>
      <c r="D3602" s="25" t="s">
        <v>3123</v>
      </c>
    </row>
    <row r="3603" spans="1:4">
      <c r="A3603" s="25" t="s">
        <v>548</v>
      </c>
      <c r="C3603" s="25" t="s">
        <v>3125</v>
      </c>
      <c r="D3603" s="25" t="s">
        <v>3125</v>
      </c>
    </row>
    <row r="3604" spans="1:4">
      <c r="A3604" s="25" t="s">
        <v>548</v>
      </c>
      <c r="C3604" s="25" t="s">
        <v>3126</v>
      </c>
      <c r="D3604" s="25" t="s">
        <v>3125</v>
      </c>
    </row>
    <row r="3605" spans="1:4">
      <c r="A3605" s="25" t="s">
        <v>548</v>
      </c>
      <c r="C3605" s="25" t="s">
        <v>3128</v>
      </c>
      <c r="D3605" s="25" t="s">
        <v>3128</v>
      </c>
    </row>
    <row r="3606" spans="1:4">
      <c r="A3606" s="25" t="s">
        <v>548</v>
      </c>
      <c r="C3606" s="25" t="s">
        <v>3127</v>
      </c>
      <c r="D3606" s="25" t="s">
        <v>3128</v>
      </c>
    </row>
    <row r="3607" spans="1:4">
      <c r="A3607" s="25" t="s">
        <v>548</v>
      </c>
      <c r="C3607" s="25" t="s">
        <v>3130</v>
      </c>
      <c r="D3607" s="25" t="s">
        <v>3130</v>
      </c>
    </row>
    <row r="3608" spans="1:4">
      <c r="A3608" s="25" t="s">
        <v>548</v>
      </c>
      <c r="C3608" s="25" t="s">
        <v>3129</v>
      </c>
      <c r="D3608" s="25" t="s">
        <v>3130</v>
      </c>
    </row>
    <row r="3609" spans="1:4">
      <c r="A3609" s="25" t="s">
        <v>548</v>
      </c>
      <c r="C3609" s="25" t="s">
        <v>3132</v>
      </c>
      <c r="D3609" s="25" t="s">
        <v>3132</v>
      </c>
    </row>
    <row r="3610" spans="1:4">
      <c r="A3610" s="25" t="s">
        <v>548</v>
      </c>
      <c r="C3610" s="25" t="s">
        <v>3131</v>
      </c>
      <c r="D3610" s="25" t="s">
        <v>3132</v>
      </c>
    </row>
    <row r="3611" spans="1:4">
      <c r="A3611" s="25" t="s">
        <v>548</v>
      </c>
      <c r="C3611" s="25" t="s">
        <v>3133</v>
      </c>
      <c r="D3611" s="25" t="s">
        <v>3133</v>
      </c>
    </row>
    <row r="3612" spans="1:4">
      <c r="A3612" s="25" t="s">
        <v>548</v>
      </c>
      <c r="C3612" s="25" t="s">
        <v>3134</v>
      </c>
      <c r="D3612" s="25" t="s">
        <v>3133</v>
      </c>
    </row>
    <row r="3613" spans="1:4">
      <c r="A3613" s="25" t="s">
        <v>548</v>
      </c>
      <c r="C3613" s="25" t="s">
        <v>3135</v>
      </c>
      <c r="D3613" s="25" t="s">
        <v>3135</v>
      </c>
    </row>
    <row r="3614" spans="1:4">
      <c r="A3614" s="25" t="s">
        <v>548</v>
      </c>
      <c r="C3614" s="25" t="s">
        <v>3136</v>
      </c>
      <c r="D3614" s="25" t="s">
        <v>3135</v>
      </c>
    </row>
    <row r="3615" spans="1:4">
      <c r="A3615" s="25" t="s">
        <v>548</v>
      </c>
      <c r="C3615" s="25" t="s">
        <v>3137</v>
      </c>
      <c r="D3615" s="25" t="s">
        <v>3137</v>
      </c>
    </row>
    <row r="3616" spans="1:4">
      <c r="A3616" s="25" t="s">
        <v>548</v>
      </c>
      <c r="C3616" s="25" t="s">
        <v>3138</v>
      </c>
      <c r="D3616" s="25" t="s">
        <v>3137</v>
      </c>
    </row>
    <row r="3617" spans="1:4">
      <c r="A3617" s="25" t="s">
        <v>548</v>
      </c>
      <c r="C3617" s="25" t="s">
        <v>3139</v>
      </c>
      <c r="D3617" s="25" t="s">
        <v>3139</v>
      </c>
    </row>
    <row r="3618" spans="1:4">
      <c r="A3618" s="25" t="s">
        <v>548</v>
      </c>
      <c r="C3618" s="25" t="s">
        <v>3140</v>
      </c>
      <c r="D3618" s="25" t="s">
        <v>3140</v>
      </c>
    </row>
    <row r="3619" spans="1:4">
      <c r="A3619" s="25" t="s">
        <v>548</v>
      </c>
      <c r="C3619" s="25" t="s">
        <v>3141</v>
      </c>
      <c r="D3619" s="25" t="s">
        <v>3141</v>
      </c>
    </row>
    <row r="3620" spans="1:4">
      <c r="A3620" s="25" t="s">
        <v>548</v>
      </c>
      <c r="C3620" s="25" t="s">
        <v>3142</v>
      </c>
      <c r="D3620" s="25" t="s">
        <v>3142</v>
      </c>
    </row>
    <row r="3621" spans="1:4">
      <c r="A3621" s="25" t="s">
        <v>548</v>
      </c>
      <c r="C3621" s="25" t="s">
        <v>3143</v>
      </c>
      <c r="D3621" s="25" t="s">
        <v>3143</v>
      </c>
    </row>
    <row r="3622" spans="1:4">
      <c r="A3622" s="25" t="s">
        <v>548</v>
      </c>
      <c r="C3622" s="25" t="s">
        <v>3144</v>
      </c>
      <c r="D3622" s="25" t="s">
        <v>3144</v>
      </c>
    </row>
    <row r="3623" spans="1:4">
      <c r="A3623" s="25" t="s">
        <v>548</v>
      </c>
      <c r="C3623" s="25" t="s">
        <v>3145</v>
      </c>
      <c r="D3623" s="25" t="s">
        <v>3145</v>
      </c>
    </row>
    <row r="3624" spans="1:4">
      <c r="A3624" s="25" t="s">
        <v>548</v>
      </c>
      <c r="C3624" s="25" t="s">
        <v>3146</v>
      </c>
      <c r="D3624" s="25" t="s">
        <v>3146</v>
      </c>
    </row>
    <row r="3625" spans="1:4">
      <c r="A3625" s="25" t="s">
        <v>548</v>
      </c>
      <c r="C3625" s="25" t="s">
        <v>3147</v>
      </c>
      <c r="D3625" s="25" t="s">
        <v>3147</v>
      </c>
    </row>
    <row r="3626" spans="1:4">
      <c r="A3626" s="25" t="s">
        <v>548</v>
      </c>
      <c r="C3626" s="25" t="s">
        <v>3148</v>
      </c>
      <c r="D3626" s="25" t="s">
        <v>3148</v>
      </c>
    </row>
    <row r="3627" spans="1:4">
      <c r="A3627" s="25" t="s">
        <v>548</v>
      </c>
      <c r="C3627" s="25" t="s">
        <v>3149</v>
      </c>
      <c r="D3627" s="25" t="s">
        <v>3149</v>
      </c>
    </row>
    <row r="3628" spans="1:4">
      <c r="A3628" s="25" t="s">
        <v>548</v>
      </c>
      <c r="C3628" s="25" t="s">
        <v>3150</v>
      </c>
      <c r="D3628" s="25" t="s">
        <v>3150</v>
      </c>
    </row>
    <row r="3629" spans="1:4">
      <c r="A3629" s="25" t="s">
        <v>548</v>
      </c>
      <c r="C3629" s="25" t="s">
        <v>3151</v>
      </c>
      <c r="D3629" s="25" t="s">
        <v>3151</v>
      </c>
    </row>
    <row r="3630" spans="1:4">
      <c r="A3630" s="25" t="s">
        <v>548</v>
      </c>
      <c r="C3630" s="25" t="s">
        <v>3152</v>
      </c>
      <c r="D3630" s="25" t="s">
        <v>3152</v>
      </c>
    </row>
    <row r="3631" spans="1:4">
      <c r="A3631" s="25" t="s">
        <v>548</v>
      </c>
      <c r="C3631" s="25" t="s">
        <v>3153</v>
      </c>
      <c r="D3631" s="25" t="s">
        <v>3153</v>
      </c>
    </row>
    <row r="3632" spans="1:4">
      <c r="A3632" s="25" t="s">
        <v>548</v>
      </c>
      <c r="C3632" s="25" t="s">
        <v>3154</v>
      </c>
      <c r="D3632" s="25" t="s">
        <v>3154</v>
      </c>
    </row>
    <row r="3633" spans="1:4">
      <c r="A3633" s="25" t="s">
        <v>548</v>
      </c>
      <c r="C3633" s="25" t="s">
        <v>3155</v>
      </c>
      <c r="D3633" s="25" t="s">
        <v>3155</v>
      </c>
    </row>
    <row r="3634" spans="1:4">
      <c r="A3634" s="25" t="s">
        <v>548</v>
      </c>
      <c r="C3634" s="25" t="s">
        <v>3156</v>
      </c>
      <c r="D3634" s="25" t="s">
        <v>3156</v>
      </c>
    </row>
    <row r="3635" spans="1:4">
      <c r="A3635" s="25" t="s">
        <v>548</v>
      </c>
      <c r="C3635" s="25" t="s">
        <v>3157</v>
      </c>
      <c r="D3635" s="25" t="s">
        <v>3157</v>
      </c>
    </row>
    <row r="3636" spans="1:4">
      <c r="A3636" s="25" t="s">
        <v>548</v>
      </c>
      <c r="C3636" s="25" t="s">
        <v>3158</v>
      </c>
      <c r="D3636" s="25" t="s">
        <v>3158</v>
      </c>
    </row>
    <row r="3637" spans="1:4">
      <c r="A3637" s="25" t="s">
        <v>548</v>
      </c>
      <c r="C3637" s="25" t="s">
        <v>3159</v>
      </c>
      <c r="D3637" s="25" t="s">
        <v>3159</v>
      </c>
    </row>
    <row r="3638" spans="1:4">
      <c r="A3638" s="25" t="s">
        <v>548</v>
      </c>
      <c r="C3638" s="25" t="s">
        <v>3160</v>
      </c>
      <c r="D3638" s="25" t="s">
        <v>3160</v>
      </c>
    </row>
    <row r="3639" spans="1:4">
      <c r="A3639" s="25" t="s">
        <v>548</v>
      </c>
      <c r="C3639" s="25" t="s">
        <v>3161</v>
      </c>
      <c r="D3639" s="25" t="s">
        <v>3161</v>
      </c>
    </row>
    <row r="3640" spans="1:4">
      <c r="A3640" s="25" t="s">
        <v>548</v>
      </c>
      <c r="C3640" s="25" t="s">
        <v>3162</v>
      </c>
      <c r="D3640" s="25" t="s">
        <v>3162</v>
      </c>
    </row>
    <row r="3641" spans="1:4">
      <c r="A3641" s="25" t="s">
        <v>548</v>
      </c>
      <c r="C3641" s="25" t="s">
        <v>3163</v>
      </c>
      <c r="D3641" s="25" t="s">
        <v>3163</v>
      </c>
    </row>
    <row r="3642" spans="1:4">
      <c r="A3642" s="25" t="s">
        <v>548</v>
      </c>
      <c r="C3642" s="25" t="s">
        <v>3164</v>
      </c>
      <c r="D3642" s="25" t="s">
        <v>3163</v>
      </c>
    </row>
    <row r="3643" spans="1:4">
      <c r="A3643" s="25" t="s">
        <v>548</v>
      </c>
      <c r="C3643" s="25" t="s">
        <v>3165</v>
      </c>
      <c r="D3643" s="25" t="s">
        <v>3165</v>
      </c>
    </row>
    <row r="3644" spans="1:4">
      <c r="A3644" s="25" t="s">
        <v>548</v>
      </c>
      <c r="C3644" s="25" t="s">
        <v>3166</v>
      </c>
      <c r="D3644" s="25" t="s">
        <v>3165</v>
      </c>
    </row>
    <row r="3645" spans="1:4">
      <c r="A3645" s="25" t="s">
        <v>548</v>
      </c>
      <c r="C3645" s="25" t="s">
        <v>3167</v>
      </c>
      <c r="D3645" s="25" t="s">
        <v>3167</v>
      </c>
    </row>
    <row r="3646" spans="1:4">
      <c r="A3646" s="25" t="s">
        <v>548</v>
      </c>
      <c r="C3646" s="25" t="s">
        <v>3168</v>
      </c>
      <c r="D3646" s="25" t="s">
        <v>3167</v>
      </c>
    </row>
    <row r="3647" spans="1:4">
      <c r="A3647" s="25" t="s">
        <v>548</v>
      </c>
      <c r="C3647" s="25" t="s">
        <v>3169</v>
      </c>
      <c r="D3647" s="25" t="s">
        <v>3169</v>
      </c>
    </row>
    <row r="3648" spans="1:4">
      <c r="A3648" s="25" t="s">
        <v>548</v>
      </c>
      <c r="C3648" s="25" t="s">
        <v>3170</v>
      </c>
      <c r="D3648" s="25" t="s">
        <v>3170</v>
      </c>
    </row>
    <row r="3649" spans="1:4">
      <c r="A3649" s="25" t="s">
        <v>548</v>
      </c>
      <c r="C3649" s="25" t="s">
        <v>3171</v>
      </c>
      <c r="D3649" s="25" t="s">
        <v>3171</v>
      </c>
    </row>
    <row r="3650" spans="1:4">
      <c r="A3650" s="25" t="s">
        <v>548</v>
      </c>
      <c r="C3650" s="25" t="s">
        <v>3172</v>
      </c>
      <c r="D3650" s="25" t="s">
        <v>3172</v>
      </c>
    </row>
    <row r="3651" spans="1:4">
      <c r="A3651" s="25" t="s">
        <v>548</v>
      </c>
      <c r="C3651" s="25" t="s">
        <v>3173</v>
      </c>
      <c r="D3651" s="25" t="s">
        <v>3173</v>
      </c>
    </row>
    <row r="3652" spans="1:4">
      <c r="A3652" s="25" t="s">
        <v>548</v>
      </c>
      <c r="C3652" s="25" t="s">
        <v>3174</v>
      </c>
      <c r="D3652" s="25" t="s">
        <v>3174</v>
      </c>
    </row>
    <row r="3653" spans="1:4">
      <c r="A3653" s="25" t="s">
        <v>548</v>
      </c>
      <c r="C3653" s="25" t="s">
        <v>3175</v>
      </c>
      <c r="D3653" s="25" t="s">
        <v>3175</v>
      </c>
    </row>
    <row r="3654" spans="1:4">
      <c r="A3654" s="25" t="s">
        <v>548</v>
      </c>
      <c r="C3654" s="25" t="s">
        <v>3176</v>
      </c>
      <c r="D3654" s="25" t="s">
        <v>3176</v>
      </c>
    </row>
    <row r="3655" spans="1:4">
      <c r="A3655" s="25" t="s">
        <v>548</v>
      </c>
      <c r="C3655" s="25" t="s">
        <v>3177</v>
      </c>
      <c r="D3655" s="25" t="s">
        <v>3177</v>
      </c>
    </row>
    <row r="3656" spans="1:4">
      <c r="A3656" s="25" t="s">
        <v>548</v>
      </c>
      <c r="C3656" s="25" t="s">
        <v>3178</v>
      </c>
      <c r="D3656" s="25" t="s">
        <v>3178</v>
      </c>
    </row>
    <row r="3657" spans="1:4">
      <c r="A3657" s="25" t="s">
        <v>548</v>
      </c>
      <c r="C3657" s="25" t="s">
        <v>3179</v>
      </c>
      <c r="D3657" s="25" t="s">
        <v>3179</v>
      </c>
    </row>
    <row r="3658" spans="1:4">
      <c r="A3658" s="25" t="s">
        <v>548</v>
      </c>
      <c r="C3658" s="25" t="s">
        <v>3180</v>
      </c>
      <c r="D3658" s="25" t="s">
        <v>3180</v>
      </c>
    </row>
    <row r="3659" spans="1:4">
      <c r="A3659" s="25" t="s">
        <v>548</v>
      </c>
      <c r="C3659" s="25" t="s">
        <v>3181</v>
      </c>
      <c r="D3659" s="25" t="s">
        <v>3181</v>
      </c>
    </row>
    <row r="3660" spans="1:4">
      <c r="A3660" s="25" t="s">
        <v>548</v>
      </c>
      <c r="C3660" s="25" t="s">
        <v>4467</v>
      </c>
      <c r="D3660" s="25" t="s">
        <v>4467</v>
      </c>
    </row>
    <row r="3661" spans="1:4">
      <c r="A3661" s="25" t="s">
        <v>548</v>
      </c>
      <c r="C3661" s="25" t="s">
        <v>3182</v>
      </c>
      <c r="D3661" s="25" t="s">
        <v>3182</v>
      </c>
    </row>
    <row r="3662" spans="1:4">
      <c r="A3662" s="25" t="s">
        <v>548</v>
      </c>
      <c r="C3662" s="25" t="s">
        <v>4468</v>
      </c>
      <c r="D3662" s="25" t="s">
        <v>4468</v>
      </c>
    </row>
    <row r="3663" spans="1:4">
      <c r="A3663" s="25" t="s">
        <v>548</v>
      </c>
      <c r="C3663" s="25" t="s">
        <v>4469</v>
      </c>
      <c r="D3663" s="25" t="s">
        <v>4469</v>
      </c>
    </row>
    <row r="3664" spans="1:4">
      <c r="A3664" s="25" t="s">
        <v>548</v>
      </c>
      <c r="C3664" s="25" t="s">
        <v>4470</v>
      </c>
      <c r="D3664" s="25" t="s">
        <v>4470</v>
      </c>
    </row>
    <row r="3665" spans="1:5">
      <c r="A3665" s="25" t="s">
        <v>548</v>
      </c>
      <c r="C3665" s="25" t="s">
        <v>3183</v>
      </c>
      <c r="D3665" s="25" t="s">
        <v>3183</v>
      </c>
    </row>
    <row r="3666" spans="1:5">
      <c r="A3666" s="25" t="s">
        <v>548</v>
      </c>
      <c r="C3666" s="25" t="s">
        <v>4471</v>
      </c>
      <c r="D3666" s="25" t="s">
        <v>4471</v>
      </c>
    </row>
    <row r="3667" spans="1:5">
      <c r="A3667" s="25" t="s">
        <v>548</v>
      </c>
      <c r="C3667" s="25" t="s">
        <v>4472</v>
      </c>
      <c r="D3667" s="25" t="s">
        <v>4472</v>
      </c>
    </row>
    <row r="3668" spans="1:5">
      <c r="A3668" s="25" t="s">
        <v>548</v>
      </c>
      <c r="C3668" s="25" t="s">
        <v>3184</v>
      </c>
      <c r="D3668" s="25" t="s">
        <v>3185</v>
      </c>
    </row>
    <row r="3669" spans="1:5">
      <c r="A3669" s="25" t="s">
        <v>548</v>
      </c>
      <c r="C3669" s="25" t="s">
        <v>3185</v>
      </c>
      <c r="D3669" s="25" t="s">
        <v>3185</v>
      </c>
    </row>
    <row r="3670" spans="1:5">
      <c r="A3670" s="25" t="s">
        <v>548</v>
      </c>
      <c r="C3670" s="25" t="s">
        <v>3186</v>
      </c>
      <c r="D3670" s="25" t="s">
        <v>3186</v>
      </c>
    </row>
    <row r="3671" spans="1:5">
      <c r="A3671" s="25" t="s">
        <v>548</v>
      </c>
      <c r="C3671" s="25" t="s">
        <v>3187</v>
      </c>
      <c r="D3671" s="25" t="s">
        <v>3187</v>
      </c>
    </row>
    <row r="3672" spans="1:5">
      <c r="A3672" s="25" t="s">
        <v>548</v>
      </c>
      <c r="C3672" s="25" t="s">
        <v>3188</v>
      </c>
      <c r="D3672" s="25" t="s">
        <v>3188</v>
      </c>
    </row>
    <row r="3673" spans="1:5">
      <c r="A3673" s="25" t="s">
        <v>548</v>
      </c>
      <c r="C3673" s="25" t="s">
        <v>3189</v>
      </c>
      <c r="D3673" s="25" t="s">
        <v>3189</v>
      </c>
    </row>
    <row r="3674" spans="1:5">
      <c r="A3674" s="25" t="s">
        <v>548</v>
      </c>
      <c r="C3674" s="25" t="s">
        <v>3190</v>
      </c>
      <c r="D3674" s="25" t="s">
        <v>3190</v>
      </c>
    </row>
    <row r="3675" spans="1:5">
      <c r="A3675" s="25" t="s">
        <v>548</v>
      </c>
      <c r="B3675" s="25" t="s">
        <v>3191</v>
      </c>
      <c r="C3675" s="25" t="s">
        <v>3192</v>
      </c>
      <c r="D3675" s="25" t="s">
        <v>3192</v>
      </c>
    </row>
    <row r="3676" spans="1:5">
      <c r="A3676" s="25" t="s">
        <v>548</v>
      </c>
      <c r="B3676" s="25" t="s">
        <v>1494</v>
      </c>
      <c r="C3676" s="25" t="s">
        <v>3192</v>
      </c>
      <c r="D3676" s="25" t="s">
        <v>3194</v>
      </c>
    </row>
    <row r="3677" spans="1:5">
      <c r="A3677" s="25" t="s">
        <v>548</v>
      </c>
      <c r="C3677" s="25" t="s">
        <v>4473</v>
      </c>
      <c r="D3677" s="25" t="s">
        <v>4473</v>
      </c>
      <c r="E3677" s="25" t="s">
        <v>4473</v>
      </c>
    </row>
    <row r="3678" spans="1:5">
      <c r="A3678" s="25" t="s">
        <v>548</v>
      </c>
      <c r="C3678" s="25" t="s">
        <v>3197</v>
      </c>
      <c r="D3678" s="25" t="s">
        <v>3195</v>
      </c>
    </row>
    <row r="3679" spans="1:5">
      <c r="A3679" s="25" t="s">
        <v>548</v>
      </c>
      <c r="C3679" s="25" t="s">
        <v>3195</v>
      </c>
      <c r="D3679" s="25" t="s">
        <v>3195</v>
      </c>
    </row>
    <row r="3680" spans="1:5">
      <c r="A3680" s="25" t="s">
        <v>548</v>
      </c>
      <c r="C3680" s="25" t="s">
        <v>3198</v>
      </c>
      <c r="D3680" s="25" t="s">
        <v>3195</v>
      </c>
    </row>
    <row r="3681" spans="1:4">
      <c r="A3681" s="25" t="s">
        <v>548</v>
      </c>
      <c r="C3681" s="25" t="s">
        <v>3196</v>
      </c>
      <c r="D3681" s="25" t="s">
        <v>3195</v>
      </c>
    </row>
    <row r="3682" spans="1:4">
      <c r="A3682" s="25" t="s">
        <v>548</v>
      </c>
      <c r="C3682" s="25" t="s">
        <v>3201</v>
      </c>
      <c r="D3682" s="25" t="s">
        <v>3199</v>
      </c>
    </row>
    <row r="3683" spans="1:4">
      <c r="A3683" s="25" t="s">
        <v>548</v>
      </c>
      <c r="C3683" s="25" t="s">
        <v>3199</v>
      </c>
      <c r="D3683" s="25" t="s">
        <v>3199</v>
      </c>
    </row>
    <row r="3684" spans="1:4">
      <c r="A3684" s="25" t="s">
        <v>548</v>
      </c>
      <c r="C3684" s="25" t="s">
        <v>3202</v>
      </c>
      <c r="D3684" s="25" t="s">
        <v>3199</v>
      </c>
    </row>
    <row r="3685" spans="1:4">
      <c r="A3685" s="25" t="s">
        <v>548</v>
      </c>
      <c r="C3685" s="25" t="s">
        <v>3200</v>
      </c>
      <c r="D3685" s="25" t="s">
        <v>3199</v>
      </c>
    </row>
    <row r="3686" spans="1:4">
      <c r="A3686" s="25" t="s">
        <v>548</v>
      </c>
      <c r="C3686" s="25" t="s">
        <v>3205</v>
      </c>
      <c r="D3686" s="25" t="s">
        <v>3203</v>
      </c>
    </row>
    <row r="3687" spans="1:4">
      <c r="A3687" s="25" t="s">
        <v>548</v>
      </c>
      <c r="C3687" s="25" t="s">
        <v>3203</v>
      </c>
      <c r="D3687" s="25" t="s">
        <v>3203</v>
      </c>
    </row>
    <row r="3688" spans="1:4">
      <c r="A3688" s="25" t="s">
        <v>548</v>
      </c>
      <c r="C3688" s="25" t="s">
        <v>3206</v>
      </c>
      <c r="D3688" s="25" t="s">
        <v>3203</v>
      </c>
    </row>
    <row r="3689" spans="1:4">
      <c r="A3689" s="25" t="s">
        <v>548</v>
      </c>
      <c r="C3689" s="25" t="s">
        <v>3204</v>
      </c>
      <c r="D3689" s="25" t="s">
        <v>3203</v>
      </c>
    </row>
    <row r="3690" spans="1:4">
      <c r="A3690" s="25" t="s">
        <v>548</v>
      </c>
      <c r="C3690" s="25" t="s">
        <v>3209</v>
      </c>
      <c r="D3690" s="25" t="s">
        <v>3207</v>
      </c>
    </row>
    <row r="3691" spans="1:4">
      <c r="A3691" s="25" t="s">
        <v>548</v>
      </c>
      <c r="C3691" s="25" t="s">
        <v>3207</v>
      </c>
      <c r="D3691" s="25" t="s">
        <v>3207</v>
      </c>
    </row>
    <row r="3692" spans="1:4">
      <c r="A3692" s="25" t="s">
        <v>548</v>
      </c>
      <c r="C3692" s="25" t="s">
        <v>3210</v>
      </c>
      <c r="D3692" s="25" t="s">
        <v>3207</v>
      </c>
    </row>
    <row r="3693" spans="1:4">
      <c r="A3693" s="25" t="s">
        <v>548</v>
      </c>
      <c r="C3693" s="25" t="s">
        <v>3208</v>
      </c>
      <c r="D3693" s="25" t="s">
        <v>3207</v>
      </c>
    </row>
    <row r="3694" spans="1:4">
      <c r="A3694" s="25" t="s">
        <v>548</v>
      </c>
      <c r="C3694" s="25" t="s">
        <v>3213</v>
      </c>
      <c r="D3694" s="25" t="s">
        <v>3211</v>
      </c>
    </row>
    <row r="3695" spans="1:4">
      <c r="A3695" s="25" t="s">
        <v>548</v>
      </c>
      <c r="C3695" s="25" t="s">
        <v>3211</v>
      </c>
      <c r="D3695" s="25" t="s">
        <v>3211</v>
      </c>
    </row>
    <row r="3696" spans="1:4">
      <c r="A3696" s="25" t="s">
        <v>548</v>
      </c>
      <c r="C3696" s="25" t="s">
        <v>3214</v>
      </c>
      <c r="D3696" s="25" t="s">
        <v>3211</v>
      </c>
    </row>
    <row r="3697" spans="1:5">
      <c r="A3697" s="25" t="s">
        <v>548</v>
      </c>
      <c r="C3697" s="25" t="s">
        <v>3212</v>
      </c>
      <c r="D3697" s="25" t="s">
        <v>3211</v>
      </c>
    </row>
    <row r="3698" spans="1:5">
      <c r="A3698" s="25" t="s">
        <v>548</v>
      </c>
      <c r="B3698" s="25" t="s">
        <v>4474</v>
      </c>
      <c r="C3698" s="25" t="s">
        <v>3192</v>
      </c>
      <c r="D3698" s="25" t="s">
        <v>3192</v>
      </c>
    </row>
    <row r="3699" spans="1:5">
      <c r="A3699" s="25" t="s">
        <v>548</v>
      </c>
      <c r="B3699" s="25" t="s">
        <v>2926</v>
      </c>
      <c r="C3699" s="25" t="s">
        <v>3192</v>
      </c>
      <c r="D3699" s="25" t="s">
        <v>3193</v>
      </c>
    </row>
    <row r="3700" spans="1:5">
      <c r="A3700" s="25" t="s">
        <v>548</v>
      </c>
      <c r="C3700" s="25" t="s">
        <v>3215</v>
      </c>
      <c r="D3700" s="25" t="s">
        <v>3193</v>
      </c>
    </row>
    <row r="3701" spans="1:5">
      <c r="A3701" s="25" t="s">
        <v>548</v>
      </c>
      <c r="B3701" s="25" t="s">
        <v>2030</v>
      </c>
      <c r="C3701" s="25" t="s">
        <v>3193</v>
      </c>
      <c r="D3701" s="25" t="s">
        <v>3193</v>
      </c>
    </row>
    <row r="3702" spans="1:5">
      <c r="A3702" s="25" t="s">
        <v>548</v>
      </c>
      <c r="B3702" s="25" t="s">
        <v>2031</v>
      </c>
      <c r="C3702" s="25" t="s">
        <v>3193</v>
      </c>
      <c r="D3702" s="25" t="s">
        <v>3193</v>
      </c>
    </row>
    <row r="3703" spans="1:5">
      <c r="A3703" s="25" t="s">
        <v>548</v>
      </c>
      <c r="C3703" s="25" t="s">
        <v>3216</v>
      </c>
      <c r="D3703" s="25" t="s">
        <v>3216</v>
      </c>
      <c r="E3703" s="25" t="s">
        <v>3216</v>
      </c>
    </row>
    <row r="3704" spans="1:5">
      <c r="A3704" s="25" t="s">
        <v>548</v>
      </c>
      <c r="C3704" s="25" t="s">
        <v>3216</v>
      </c>
      <c r="D3704" s="25" t="s">
        <v>3216</v>
      </c>
    </row>
    <row r="3705" spans="1:5">
      <c r="A3705" s="25" t="s">
        <v>548</v>
      </c>
      <c r="C3705" s="25" t="s">
        <v>3217</v>
      </c>
      <c r="D3705" s="25" t="s">
        <v>3217</v>
      </c>
    </row>
    <row r="3706" spans="1:5">
      <c r="A3706" s="25" t="s">
        <v>548</v>
      </c>
      <c r="C3706" s="25" t="s">
        <v>4475</v>
      </c>
      <c r="D3706" s="25" t="s">
        <v>4475</v>
      </c>
    </row>
    <row r="3707" spans="1:5">
      <c r="A3707" s="25" t="s">
        <v>548</v>
      </c>
      <c r="B3707" s="25" t="s">
        <v>1832</v>
      </c>
      <c r="C3707" s="25" t="s">
        <v>3218</v>
      </c>
      <c r="D3707" s="25" t="s">
        <v>3219</v>
      </c>
    </row>
    <row r="3708" spans="1:5">
      <c r="A3708" s="25" t="s">
        <v>548</v>
      </c>
      <c r="B3708" s="25" t="s">
        <v>1835</v>
      </c>
      <c r="C3708" s="25" t="s">
        <v>3218</v>
      </c>
      <c r="D3708" s="25" t="s">
        <v>3219</v>
      </c>
    </row>
    <row r="3709" spans="1:5">
      <c r="A3709" s="25" t="s">
        <v>548</v>
      </c>
      <c r="B3709" s="25" t="s">
        <v>3220</v>
      </c>
      <c r="C3709" s="25" t="s">
        <v>3219</v>
      </c>
      <c r="D3709" s="25" t="s">
        <v>3219</v>
      </c>
    </row>
    <row r="3710" spans="1:5">
      <c r="A3710" s="25" t="s">
        <v>548</v>
      </c>
      <c r="B3710" s="25" t="s">
        <v>3221</v>
      </c>
      <c r="C3710" s="25" t="s">
        <v>3219</v>
      </c>
      <c r="D3710" s="25" t="s">
        <v>3219</v>
      </c>
    </row>
    <row r="3711" spans="1:5">
      <c r="A3711" s="25" t="s">
        <v>548</v>
      </c>
      <c r="B3711" s="25" t="s">
        <v>1832</v>
      </c>
      <c r="C3711" s="25" t="s">
        <v>3222</v>
      </c>
      <c r="D3711" s="25" t="s">
        <v>3223</v>
      </c>
    </row>
    <row r="3712" spans="1:5">
      <c r="A3712" s="25" t="s">
        <v>548</v>
      </c>
      <c r="B3712" s="25" t="s">
        <v>1835</v>
      </c>
      <c r="C3712" s="25" t="s">
        <v>3222</v>
      </c>
      <c r="D3712" s="25" t="s">
        <v>3223</v>
      </c>
    </row>
    <row r="3713" spans="1:4">
      <c r="A3713" s="25" t="s">
        <v>548</v>
      </c>
      <c r="B3713" s="25" t="s">
        <v>3220</v>
      </c>
      <c r="C3713" s="25" t="s">
        <v>3223</v>
      </c>
      <c r="D3713" s="25" t="s">
        <v>3223</v>
      </c>
    </row>
    <row r="3714" spans="1:4">
      <c r="A3714" s="25" t="s">
        <v>548</v>
      </c>
      <c r="B3714" s="25" t="s">
        <v>3221</v>
      </c>
      <c r="C3714" s="25" t="s">
        <v>3223</v>
      </c>
      <c r="D3714" s="25" t="s">
        <v>3223</v>
      </c>
    </row>
    <row r="3715" spans="1:4">
      <c r="A3715" s="25" t="s">
        <v>548</v>
      </c>
      <c r="B3715" s="25" t="s">
        <v>1832</v>
      </c>
      <c r="C3715" s="25" t="s">
        <v>3224</v>
      </c>
      <c r="D3715" s="25" t="s">
        <v>3225</v>
      </c>
    </row>
    <row r="3716" spans="1:4">
      <c r="A3716" s="25" t="s">
        <v>548</v>
      </c>
      <c r="B3716" s="25" t="s">
        <v>1835</v>
      </c>
      <c r="C3716" s="25" t="s">
        <v>3224</v>
      </c>
      <c r="D3716" s="25" t="s">
        <v>3225</v>
      </c>
    </row>
    <row r="3717" spans="1:4">
      <c r="A3717" s="25" t="s">
        <v>548</v>
      </c>
      <c r="C3717" s="25" t="s">
        <v>3225</v>
      </c>
      <c r="D3717" s="25" t="s">
        <v>3225</v>
      </c>
    </row>
    <row r="3718" spans="1:4">
      <c r="A3718" s="25" t="s">
        <v>548</v>
      </c>
      <c r="B3718" s="25" t="s">
        <v>1832</v>
      </c>
      <c r="C3718" s="25" t="s">
        <v>3226</v>
      </c>
      <c r="D3718" s="25" t="s">
        <v>3227</v>
      </c>
    </row>
    <row r="3719" spans="1:4">
      <c r="A3719" s="25" t="s">
        <v>548</v>
      </c>
      <c r="B3719" s="25" t="s">
        <v>1835</v>
      </c>
      <c r="C3719" s="25" t="s">
        <v>3226</v>
      </c>
      <c r="D3719" s="25" t="s">
        <v>3227</v>
      </c>
    </row>
    <row r="3720" spans="1:4">
      <c r="A3720" s="25" t="s">
        <v>548</v>
      </c>
      <c r="C3720" s="25" t="s">
        <v>3227</v>
      </c>
      <c r="D3720" s="25" t="s">
        <v>3227</v>
      </c>
    </row>
    <row r="3721" spans="1:4">
      <c r="A3721" s="25" t="s">
        <v>548</v>
      </c>
      <c r="B3721" s="25" t="s">
        <v>1832</v>
      </c>
      <c r="C3721" s="25" t="s">
        <v>3228</v>
      </c>
      <c r="D3721" s="25" t="s">
        <v>3229</v>
      </c>
    </row>
    <row r="3722" spans="1:4">
      <c r="A3722" s="25" t="s">
        <v>548</v>
      </c>
      <c r="B3722" s="25" t="s">
        <v>1835</v>
      </c>
      <c r="C3722" s="25" t="s">
        <v>3228</v>
      </c>
      <c r="D3722" s="25" t="s">
        <v>3229</v>
      </c>
    </row>
    <row r="3723" spans="1:4">
      <c r="A3723" s="25" t="s">
        <v>548</v>
      </c>
      <c r="C3723" s="25" t="s">
        <v>3229</v>
      </c>
      <c r="D3723" s="25" t="s">
        <v>3229</v>
      </c>
    </row>
    <row r="3724" spans="1:4">
      <c r="A3724" s="25" t="s">
        <v>548</v>
      </c>
      <c r="C3724" s="25" t="s">
        <v>3230</v>
      </c>
      <c r="D3724" s="25" t="s">
        <v>3230</v>
      </c>
    </row>
    <row r="3725" spans="1:4">
      <c r="A3725" s="25" t="s">
        <v>548</v>
      </c>
      <c r="C3725" s="25" t="s">
        <v>3231</v>
      </c>
      <c r="D3725" s="25" t="s">
        <v>3232</v>
      </c>
    </row>
    <row r="3726" spans="1:4">
      <c r="A3726" s="25" t="s">
        <v>548</v>
      </c>
      <c r="C3726" s="25" t="s">
        <v>3232</v>
      </c>
      <c r="D3726" s="25" t="s">
        <v>3232</v>
      </c>
    </row>
    <row r="3727" spans="1:4">
      <c r="A3727" s="25" t="s">
        <v>548</v>
      </c>
      <c r="C3727" s="25" t="s">
        <v>3233</v>
      </c>
      <c r="D3727" s="25" t="s">
        <v>3234</v>
      </c>
    </row>
    <row r="3728" spans="1:4">
      <c r="A3728" s="25" t="s">
        <v>548</v>
      </c>
      <c r="C3728" s="25" t="s">
        <v>3234</v>
      </c>
      <c r="D3728" s="25" t="s">
        <v>3234</v>
      </c>
    </row>
    <row r="3729" spans="1:4">
      <c r="A3729" s="25" t="s">
        <v>548</v>
      </c>
      <c r="C3729" s="25" t="s">
        <v>3235</v>
      </c>
      <c r="D3729" s="25" t="s">
        <v>3236</v>
      </c>
    </row>
    <row r="3730" spans="1:4">
      <c r="A3730" s="25" t="s">
        <v>548</v>
      </c>
      <c r="C3730" s="25" t="s">
        <v>3236</v>
      </c>
      <c r="D3730" s="25" t="s">
        <v>3236</v>
      </c>
    </row>
    <row r="3731" spans="1:4">
      <c r="A3731" s="25" t="s">
        <v>548</v>
      </c>
      <c r="C3731" s="25" t="s">
        <v>3237</v>
      </c>
      <c r="D3731" s="25" t="s">
        <v>3238</v>
      </c>
    </row>
    <row r="3732" spans="1:4">
      <c r="A3732" s="25" t="s">
        <v>548</v>
      </c>
      <c r="C3732" s="25" t="s">
        <v>3238</v>
      </c>
      <c r="D3732" s="25" t="s">
        <v>3238</v>
      </c>
    </row>
    <row r="3733" spans="1:4">
      <c r="A3733" s="25" t="s">
        <v>548</v>
      </c>
      <c r="C3733" s="25" t="s">
        <v>3239</v>
      </c>
      <c r="D3733" s="25" t="s">
        <v>3240</v>
      </c>
    </row>
    <row r="3734" spans="1:4">
      <c r="A3734" s="25" t="s">
        <v>548</v>
      </c>
      <c r="C3734" s="25" t="s">
        <v>3240</v>
      </c>
      <c r="D3734" s="25" t="s">
        <v>3240</v>
      </c>
    </row>
    <row r="3735" spans="1:4">
      <c r="A3735" s="25" t="s">
        <v>548</v>
      </c>
      <c r="C3735" s="25" t="s">
        <v>3241</v>
      </c>
      <c r="D3735" s="25" t="s">
        <v>3241</v>
      </c>
    </row>
    <row r="3736" spans="1:4">
      <c r="A3736" s="25" t="s">
        <v>548</v>
      </c>
      <c r="C3736" s="25" t="s">
        <v>3242</v>
      </c>
      <c r="D3736" s="25" t="s">
        <v>3242</v>
      </c>
    </row>
    <row r="3737" spans="1:4">
      <c r="A3737" s="25" t="s">
        <v>548</v>
      </c>
      <c r="C3737" s="25" t="s">
        <v>3243</v>
      </c>
      <c r="D3737" s="25" t="s">
        <v>3243</v>
      </c>
    </row>
    <row r="3738" spans="1:4">
      <c r="A3738" s="25" t="s">
        <v>548</v>
      </c>
      <c r="C3738" s="25" t="s">
        <v>3244</v>
      </c>
      <c r="D3738" s="25" t="s">
        <v>3244</v>
      </c>
    </row>
    <row r="3739" spans="1:4">
      <c r="A3739" s="25" t="s">
        <v>548</v>
      </c>
      <c r="C3739" s="25" t="s">
        <v>4476</v>
      </c>
      <c r="D3739" s="25" t="s">
        <v>4476</v>
      </c>
    </row>
    <row r="3740" spans="1:4">
      <c r="A3740" s="25" t="s">
        <v>548</v>
      </c>
      <c r="C3740" s="25" t="s">
        <v>4477</v>
      </c>
      <c r="D3740" s="25" t="s">
        <v>4477</v>
      </c>
    </row>
    <row r="3741" spans="1:4">
      <c r="A3741" s="25" t="s">
        <v>548</v>
      </c>
      <c r="C3741" s="25" t="s">
        <v>3245</v>
      </c>
      <c r="D3741" s="25" t="s">
        <v>3245</v>
      </c>
    </row>
    <row r="3742" spans="1:4">
      <c r="A3742" s="25" t="s">
        <v>548</v>
      </c>
      <c r="C3742" s="25" t="s">
        <v>3246</v>
      </c>
      <c r="D3742" s="25" t="s">
        <v>3246</v>
      </c>
    </row>
    <row r="3743" spans="1:4">
      <c r="A3743" s="25" t="s">
        <v>548</v>
      </c>
      <c r="C3743" s="25" t="s">
        <v>3247</v>
      </c>
      <c r="D3743" s="25" t="s">
        <v>3247</v>
      </c>
    </row>
    <row r="3744" spans="1:4">
      <c r="A3744" s="25" t="s">
        <v>548</v>
      </c>
      <c r="C3744" s="25" t="s">
        <v>3248</v>
      </c>
      <c r="D3744" s="25" t="s">
        <v>3248</v>
      </c>
    </row>
    <row r="3745" spans="1:4">
      <c r="A3745" s="25" t="s">
        <v>548</v>
      </c>
      <c r="C3745" s="25" t="s">
        <v>3249</v>
      </c>
      <c r="D3745" s="25" t="s">
        <v>3249</v>
      </c>
    </row>
    <row r="3746" spans="1:4">
      <c r="A3746" s="25" t="s">
        <v>548</v>
      </c>
      <c r="C3746" s="25" t="s">
        <v>4478</v>
      </c>
      <c r="D3746" s="25" t="s">
        <v>4478</v>
      </c>
    </row>
    <row r="3747" spans="1:4">
      <c r="A3747" s="25" t="s">
        <v>548</v>
      </c>
      <c r="C3747" s="25" t="s">
        <v>3250</v>
      </c>
      <c r="D3747" s="25" t="s">
        <v>3250</v>
      </c>
    </row>
    <row r="3748" spans="1:4">
      <c r="A3748" s="25" t="s">
        <v>548</v>
      </c>
      <c r="C3748" s="25" t="s">
        <v>3251</v>
      </c>
      <c r="D3748" s="25" t="s">
        <v>3251</v>
      </c>
    </row>
    <row r="3749" spans="1:4">
      <c r="A3749" s="25" t="s">
        <v>548</v>
      </c>
      <c r="C3749" s="25" t="s">
        <v>3252</v>
      </c>
      <c r="D3749" s="25" t="s">
        <v>3252</v>
      </c>
    </row>
    <row r="3750" spans="1:4">
      <c r="A3750" s="25" t="s">
        <v>548</v>
      </c>
      <c r="C3750" s="25" t="s">
        <v>3253</v>
      </c>
      <c r="D3750" s="25" t="s">
        <v>3253</v>
      </c>
    </row>
    <row r="3751" spans="1:4">
      <c r="A3751" s="25" t="s">
        <v>548</v>
      </c>
      <c r="C3751" s="25" t="s">
        <v>3254</v>
      </c>
      <c r="D3751" s="25" t="s">
        <v>3253</v>
      </c>
    </row>
    <row r="3752" spans="1:4">
      <c r="A3752" s="25" t="s">
        <v>548</v>
      </c>
      <c r="C3752" s="25" t="s">
        <v>3255</v>
      </c>
      <c r="D3752" s="25" t="s">
        <v>3256</v>
      </c>
    </row>
    <row r="3753" spans="1:4">
      <c r="A3753" s="25" t="s">
        <v>548</v>
      </c>
      <c r="B3753" s="25" t="s">
        <v>3257</v>
      </c>
      <c r="C3753" s="25" t="s">
        <v>3256</v>
      </c>
      <c r="D3753" s="25" t="s">
        <v>3256</v>
      </c>
    </row>
    <row r="3754" spans="1:4">
      <c r="A3754" s="25" t="s">
        <v>548</v>
      </c>
      <c r="B3754" s="25" t="s">
        <v>3258</v>
      </c>
      <c r="C3754" s="25" t="s">
        <v>3256</v>
      </c>
      <c r="D3754" s="25" t="s">
        <v>3256</v>
      </c>
    </row>
    <row r="3755" spans="1:4">
      <c r="A3755" s="25" t="s">
        <v>548</v>
      </c>
      <c r="C3755" s="25" t="s">
        <v>3259</v>
      </c>
      <c r="D3755" s="25" t="s">
        <v>3259</v>
      </c>
    </row>
    <row r="3756" spans="1:4">
      <c r="A3756" s="25" t="s">
        <v>548</v>
      </c>
      <c r="C3756" s="25" t="s">
        <v>3259</v>
      </c>
      <c r="D3756" s="25" t="s">
        <v>3260</v>
      </c>
    </row>
    <row r="3757" spans="1:4">
      <c r="A3757" s="25" t="s">
        <v>548</v>
      </c>
      <c r="C3757" s="25" t="s">
        <v>3260</v>
      </c>
      <c r="D3757" s="25" t="s">
        <v>3260</v>
      </c>
    </row>
    <row r="3758" spans="1:4">
      <c r="A3758" s="25" t="s">
        <v>548</v>
      </c>
      <c r="C3758" s="25" t="s">
        <v>3261</v>
      </c>
      <c r="D3758" s="25" t="s">
        <v>3261</v>
      </c>
    </row>
    <row r="3759" spans="1:4">
      <c r="A3759" s="25" t="s">
        <v>548</v>
      </c>
      <c r="C3759" s="25" t="s">
        <v>4479</v>
      </c>
      <c r="D3759" s="25" t="s">
        <v>4479</v>
      </c>
    </row>
    <row r="3760" spans="1:4">
      <c r="A3760" s="25" t="s">
        <v>548</v>
      </c>
      <c r="C3760" s="25" t="s">
        <v>3262</v>
      </c>
      <c r="D3760" s="25" t="s">
        <v>3262</v>
      </c>
    </row>
    <row r="3761" spans="1:4">
      <c r="A3761" s="25" t="s">
        <v>548</v>
      </c>
      <c r="C3761" s="25" t="s">
        <v>3263</v>
      </c>
      <c r="D3761" s="25" t="s">
        <v>3263</v>
      </c>
    </row>
    <row r="3762" spans="1:4">
      <c r="A3762" s="25" t="s">
        <v>548</v>
      </c>
      <c r="C3762" s="25" t="s">
        <v>3264</v>
      </c>
      <c r="D3762" s="25" t="s">
        <v>3264</v>
      </c>
    </row>
    <row r="3763" spans="1:4">
      <c r="A3763" s="25" t="s">
        <v>548</v>
      </c>
      <c r="C3763" s="25" t="s">
        <v>3265</v>
      </c>
      <c r="D3763" s="25" t="s">
        <v>3265</v>
      </c>
    </row>
    <row r="3764" spans="1:4">
      <c r="A3764" s="25" t="s">
        <v>548</v>
      </c>
      <c r="C3764" s="25" t="s">
        <v>3266</v>
      </c>
      <c r="D3764" s="25" t="s">
        <v>3266</v>
      </c>
    </row>
    <row r="3765" spans="1:4">
      <c r="A3765" s="25" t="s">
        <v>548</v>
      </c>
      <c r="C3765" s="25" t="s">
        <v>3267</v>
      </c>
      <c r="D3765" s="25" t="s">
        <v>3267</v>
      </c>
    </row>
    <row r="3766" spans="1:4">
      <c r="A3766" s="25" t="s">
        <v>548</v>
      </c>
      <c r="C3766" s="25" t="s">
        <v>3268</v>
      </c>
      <c r="D3766" s="25" t="s">
        <v>3268</v>
      </c>
    </row>
    <row r="3767" spans="1:4">
      <c r="A3767" s="25" t="s">
        <v>548</v>
      </c>
      <c r="C3767" s="25" t="s">
        <v>3269</v>
      </c>
      <c r="D3767" s="25" t="s">
        <v>3269</v>
      </c>
    </row>
    <row r="3768" spans="1:4">
      <c r="A3768" s="25" t="s">
        <v>548</v>
      </c>
      <c r="C3768" s="25" t="s">
        <v>3270</v>
      </c>
      <c r="D3768" s="25" t="s">
        <v>3270</v>
      </c>
    </row>
    <row r="3769" spans="1:4">
      <c r="A3769" s="25" t="s">
        <v>548</v>
      </c>
      <c r="C3769" s="25" t="s">
        <v>3271</v>
      </c>
      <c r="D3769" s="25" t="s">
        <v>3271</v>
      </c>
    </row>
    <row r="3770" spans="1:4">
      <c r="A3770" s="25" t="s">
        <v>548</v>
      </c>
      <c r="C3770" s="25" t="s">
        <v>3272</v>
      </c>
      <c r="D3770" s="25" t="s">
        <v>3272</v>
      </c>
    </row>
    <row r="3771" spans="1:4">
      <c r="A3771" s="25" t="s">
        <v>548</v>
      </c>
      <c r="C3771" s="25" t="s">
        <v>3273</v>
      </c>
      <c r="D3771" s="25" t="s">
        <v>3273</v>
      </c>
    </row>
    <row r="3772" spans="1:4">
      <c r="A3772" s="25" t="s">
        <v>548</v>
      </c>
      <c r="C3772" s="25" t="s">
        <v>3274</v>
      </c>
      <c r="D3772" s="25" t="s">
        <v>3274</v>
      </c>
    </row>
    <row r="3773" spans="1:4">
      <c r="A3773" s="25" t="s">
        <v>548</v>
      </c>
      <c r="C3773" s="25" t="s">
        <v>3275</v>
      </c>
      <c r="D3773" s="25" t="s">
        <v>3275</v>
      </c>
    </row>
    <row r="3774" spans="1:4">
      <c r="A3774" s="25" t="s">
        <v>548</v>
      </c>
      <c r="C3774" s="25" t="s">
        <v>3276</v>
      </c>
      <c r="D3774" s="25" t="s">
        <v>3276</v>
      </c>
    </row>
    <row r="3775" spans="1:4">
      <c r="A3775" s="25" t="s">
        <v>548</v>
      </c>
      <c r="C3775" s="25" t="s">
        <v>3277</v>
      </c>
      <c r="D3775" s="25" t="s">
        <v>3277</v>
      </c>
    </row>
    <row r="3776" spans="1:4">
      <c r="A3776" s="25" t="s">
        <v>548</v>
      </c>
      <c r="C3776" s="25" t="s">
        <v>3278</v>
      </c>
      <c r="D3776" s="25" t="s">
        <v>3278</v>
      </c>
    </row>
    <row r="3777" spans="1:4">
      <c r="A3777" s="25" t="s">
        <v>548</v>
      </c>
      <c r="C3777" s="25" t="s">
        <v>3279</v>
      </c>
      <c r="D3777" s="25" t="s">
        <v>3279</v>
      </c>
    </row>
    <row r="3778" spans="1:4">
      <c r="A3778" s="25" t="s">
        <v>548</v>
      </c>
      <c r="C3778" s="25" t="s">
        <v>3280</v>
      </c>
      <c r="D3778" s="25" t="s">
        <v>3280</v>
      </c>
    </row>
    <row r="3779" spans="1:4">
      <c r="A3779" s="25" t="s">
        <v>548</v>
      </c>
      <c r="C3779" s="25" t="s">
        <v>3281</v>
      </c>
      <c r="D3779" s="25" t="s">
        <v>3281</v>
      </c>
    </row>
    <row r="3780" spans="1:4">
      <c r="A3780" s="25" t="s">
        <v>548</v>
      </c>
      <c r="C3780" s="25" t="s">
        <v>3282</v>
      </c>
      <c r="D3780" s="25" t="s">
        <v>3282</v>
      </c>
    </row>
    <row r="3781" spans="1:4">
      <c r="A3781" s="25" t="s">
        <v>548</v>
      </c>
      <c r="C3781" s="25" t="s">
        <v>3283</v>
      </c>
      <c r="D3781" s="25" t="s">
        <v>3283</v>
      </c>
    </row>
    <row r="3782" spans="1:4">
      <c r="A3782" s="25" t="s">
        <v>548</v>
      </c>
      <c r="C3782" s="25" t="s">
        <v>3284</v>
      </c>
      <c r="D3782" s="25" t="s">
        <v>3284</v>
      </c>
    </row>
    <row r="3783" spans="1:4">
      <c r="A3783" s="25" t="s">
        <v>548</v>
      </c>
      <c r="C3783" s="25" t="s">
        <v>3285</v>
      </c>
      <c r="D3783" s="25" t="s">
        <v>3285</v>
      </c>
    </row>
    <row r="3784" spans="1:4">
      <c r="A3784" s="25" t="s">
        <v>548</v>
      </c>
      <c r="C3784" s="25" t="s">
        <v>3286</v>
      </c>
      <c r="D3784" s="25" t="s">
        <v>3286</v>
      </c>
    </row>
    <row r="3785" spans="1:4">
      <c r="A3785" s="25" t="s">
        <v>548</v>
      </c>
      <c r="C3785" s="25" t="s">
        <v>3287</v>
      </c>
      <c r="D3785" s="25" t="s">
        <v>3287</v>
      </c>
    </row>
    <row r="3786" spans="1:4">
      <c r="A3786" s="25" t="s">
        <v>548</v>
      </c>
      <c r="C3786" s="25" t="s">
        <v>3288</v>
      </c>
      <c r="D3786" s="25" t="s">
        <v>3288</v>
      </c>
    </row>
    <row r="3787" spans="1:4">
      <c r="A3787" s="25" t="s">
        <v>548</v>
      </c>
      <c r="C3787" s="25" t="s">
        <v>3289</v>
      </c>
      <c r="D3787" s="25" t="s">
        <v>3289</v>
      </c>
    </row>
    <row r="3788" spans="1:4">
      <c r="A3788" s="25" t="s">
        <v>548</v>
      </c>
      <c r="C3788" s="25" t="s">
        <v>3290</v>
      </c>
      <c r="D3788" s="25" t="s">
        <v>3290</v>
      </c>
    </row>
    <row r="3789" spans="1:4">
      <c r="A3789" s="25" t="s">
        <v>548</v>
      </c>
      <c r="C3789" s="25" t="s">
        <v>3291</v>
      </c>
      <c r="D3789" s="25" t="s">
        <v>3291</v>
      </c>
    </row>
    <row r="3790" spans="1:4">
      <c r="A3790" s="25" t="s">
        <v>548</v>
      </c>
      <c r="C3790" s="25" t="s">
        <v>3292</v>
      </c>
      <c r="D3790" s="25" t="s">
        <v>3292</v>
      </c>
    </row>
    <row r="3791" spans="1:4">
      <c r="A3791" s="25" t="s">
        <v>548</v>
      </c>
      <c r="C3791" s="25" t="s">
        <v>3293</v>
      </c>
      <c r="D3791" s="25" t="s">
        <v>3293</v>
      </c>
    </row>
    <row r="3792" spans="1:4">
      <c r="A3792" s="25" t="s">
        <v>548</v>
      </c>
      <c r="C3792" s="25" t="s">
        <v>4480</v>
      </c>
      <c r="D3792" s="25" t="s">
        <v>4480</v>
      </c>
    </row>
    <row r="3793" spans="1:4">
      <c r="A3793" s="25" t="s">
        <v>548</v>
      </c>
      <c r="C3793" s="25" t="s">
        <v>4481</v>
      </c>
      <c r="D3793" s="25" t="s">
        <v>4481</v>
      </c>
    </row>
    <row r="3794" spans="1:4">
      <c r="A3794" s="25" t="s">
        <v>548</v>
      </c>
      <c r="C3794" s="25" t="s">
        <v>4482</v>
      </c>
      <c r="D3794" s="25" t="s">
        <v>4482</v>
      </c>
    </row>
    <row r="3795" spans="1:4">
      <c r="A3795" s="25" t="s">
        <v>548</v>
      </c>
      <c r="C3795" s="25" t="s">
        <v>4483</v>
      </c>
      <c r="D3795" s="25" t="s">
        <v>4483</v>
      </c>
    </row>
    <row r="3796" spans="1:4">
      <c r="A3796" s="25" t="s">
        <v>548</v>
      </c>
      <c r="C3796" s="25" t="s">
        <v>4484</v>
      </c>
      <c r="D3796" s="25" t="s">
        <v>4484</v>
      </c>
    </row>
    <row r="3797" spans="1:4">
      <c r="A3797" s="25" t="s">
        <v>548</v>
      </c>
      <c r="C3797" s="25" t="s">
        <v>4485</v>
      </c>
      <c r="D3797" s="25" t="s">
        <v>4485</v>
      </c>
    </row>
    <row r="3798" spans="1:4">
      <c r="A3798" s="25" t="s">
        <v>548</v>
      </c>
      <c r="C3798" s="25" t="s">
        <v>4486</v>
      </c>
      <c r="D3798" s="25" t="s">
        <v>4486</v>
      </c>
    </row>
    <row r="3799" spans="1:4">
      <c r="A3799" s="25" t="s">
        <v>548</v>
      </c>
      <c r="C3799" s="25" t="s">
        <v>4487</v>
      </c>
      <c r="D3799" s="25" t="s">
        <v>4487</v>
      </c>
    </row>
    <row r="3800" spans="1:4">
      <c r="A3800" s="25" t="s">
        <v>548</v>
      </c>
      <c r="C3800" s="25" t="s">
        <v>4488</v>
      </c>
      <c r="D3800" s="25" t="s">
        <v>4488</v>
      </c>
    </row>
    <row r="3801" spans="1:4">
      <c r="A3801" s="25" t="s">
        <v>548</v>
      </c>
      <c r="C3801" s="25" t="s">
        <v>4489</v>
      </c>
      <c r="D3801" s="25" t="s">
        <v>4489</v>
      </c>
    </row>
    <row r="3802" spans="1:4">
      <c r="A3802" s="25" t="s">
        <v>548</v>
      </c>
      <c r="C3802" s="25" t="s">
        <v>4490</v>
      </c>
      <c r="D3802" s="25" t="s">
        <v>4490</v>
      </c>
    </row>
    <row r="3803" spans="1:4">
      <c r="A3803" s="25" t="s">
        <v>548</v>
      </c>
      <c r="C3803" s="25" t="s">
        <v>4491</v>
      </c>
      <c r="D3803" s="25" t="s">
        <v>4491</v>
      </c>
    </row>
    <row r="3804" spans="1:4">
      <c r="A3804" s="25" t="s">
        <v>548</v>
      </c>
      <c r="C3804" s="25" t="s">
        <v>3294</v>
      </c>
      <c r="D3804" s="25" t="s">
        <v>3294</v>
      </c>
    </row>
    <row r="3805" spans="1:4">
      <c r="A3805" s="25" t="s">
        <v>548</v>
      </c>
      <c r="C3805" s="25" t="s">
        <v>3295</v>
      </c>
      <c r="D3805" s="25" t="s">
        <v>3295</v>
      </c>
    </row>
    <row r="3806" spans="1:4">
      <c r="A3806" s="25" t="s">
        <v>548</v>
      </c>
      <c r="C3806" s="25" t="s">
        <v>3296</v>
      </c>
      <c r="D3806" s="25" t="s">
        <v>3296</v>
      </c>
    </row>
    <row r="3807" spans="1:4">
      <c r="A3807" s="25" t="s">
        <v>548</v>
      </c>
      <c r="C3807" s="25" t="s">
        <v>3297</v>
      </c>
      <c r="D3807" s="25" t="s">
        <v>3298</v>
      </c>
    </row>
    <row r="3808" spans="1:4">
      <c r="A3808" s="25" t="s">
        <v>548</v>
      </c>
      <c r="B3808" s="25" t="s">
        <v>3299</v>
      </c>
      <c r="C3808" s="25" t="s">
        <v>3300</v>
      </c>
      <c r="D3808" s="25" t="s">
        <v>3298</v>
      </c>
    </row>
    <row r="3809" spans="1:4">
      <c r="A3809" s="25" t="s">
        <v>548</v>
      </c>
      <c r="B3809" s="25" t="s">
        <v>2296</v>
      </c>
      <c r="C3809" s="25" t="s">
        <v>3300</v>
      </c>
      <c r="D3809" s="25" t="s">
        <v>3298</v>
      </c>
    </row>
    <row r="3810" spans="1:4">
      <c r="A3810" s="25" t="s">
        <v>548</v>
      </c>
      <c r="B3810" s="25" t="s">
        <v>3301</v>
      </c>
      <c r="C3810" s="25" t="s">
        <v>3300</v>
      </c>
      <c r="D3810" s="25" t="s">
        <v>3298</v>
      </c>
    </row>
    <row r="3811" spans="1:4">
      <c r="A3811" s="25" t="s">
        <v>548</v>
      </c>
      <c r="B3811" s="25" t="s">
        <v>3302</v>
      </c>
      <c r="C3811" s="25" t="s">
        <v>3298</v>
      </c>
      <c r="D3811" s="25" t="s">
        <v>3298</v>
      </c>
    </row>
    <row r="3812" spans="1:4">
      <c r="A3812" s="25" t="s">
        <v>548</v>
      </c>
      <c r="B3812" s="25" t="s">
        <v>707</v>
      </c>
      <c r="C3812" s="25" t="s">
        <v>3298</v>
      </c>
      <c r="D3812" s="25" t="s">
        <v>3298</v>
      </c>
    </row>
    <row r="3813" spans="1:4">
      <c r="A3813" s="25" t="s">
        <v>548</v>
      </c>
      <c r="B3813" s="25" t="s">
        <v>3303</v>
      </c>
      <c r="C3813" s="25" t="s">
        <v>3298</v>
      </c>
      <c r="D3813" s="25" t="s">
        <v>3298</v>
      </c>
    </row>
    <row r="3814" spans="1:4">
      <c r="A3814" s="25" t="s">
        <v>548</v>
      </c>
      <c r="B3814" s="25" t="s">
        <v>3299</v>
      </c>
      <c r="C3814" s="25" t="s">
        <v>3304</v>
      </c>
      <c r="D3814" s="25" t="s">
        <v>3305</v>
      </c>
    </row>
    <row r="3815" spans="1:4">
      <c r="A3815" s="25" t="s">
        <v>548</v>
      </c>
      <c r="B3815" s="25" t="s">
        <v>2296</v>
      </c>
      <c r="C3815" s="25" t="s">
        <v>3304</v>
      </c>
      <c r="D3815" s="25" t="s">
        <v>3305</v>
      </c>
    </row>
    <row r="3816" spans="1:4">
      <c r="A3816" s="25" t="s">
        <v>548</v>
      </c>
      <c r="B3816" s="25" t="s">
        <v>3301</v>
      </c>
      <c r="C3816" s="25" t="s">
        <v>3304</v>
      </c>
      <c r="D3816" s="25" t="s">
        <v>3305</v>
      </c>
    </row>
    <row r="3817" spans="1:4">
      <c r="A3817" s="25" t="s">
        <v>548</v>
      </c>
      <c r="B3817" s="25" t="s">
        <v>3302</v>
      </c>
      <c r="C3817" s="25" t="s">
        <v>3305</v>
      </c>
      <c r="D3817" s="25" t="s">
        <v>3305</v>
      </c>
    </row>
    <row r="3818" spans="1:4">
      <c r="A3818" s="25" t="s">
        <v>548</v>
      </c>
      <c r="B3818" s="25" t="s">
        <v>707</v>
      </c>
      <c r="C3818" s="25" t="s">
        <v>3305</v>
      </c>
      <c r="D3818" s="25" t="s">
        <v>3305</v>
      </c>
    </row>
    <row r="3819" spans="1:4">
      <c r="A3819" s="25" t="s">
        <v>548</v>
      </c>
      <c r="B3819" s="25" t="s">
        <v>3303</v>
      </c>
      <c r="C3819" s="25" t="s">
        <v>3305</v>
      </c>
      <c r="D3819" s="25" t="s">
        <v>3305</v>
      </c>
    </row>
    <row r="3820" spans="1:4">
      <c r="A3820" s="25" t="s">
        <v>548</v>
      </c>
      <c r="B3820" s="25" t="s">
        <v>3299</v>
      </c>
      <c r="C3820" s="25" t="s">
        <v>3306</v>
      </c>
      <c r="D3820" s="25" t="s">
        <v>3307</v>
      </c>
    </row>
    <row r="3821" spans="1:4">
      <c r="A3821" s="25" t="s">
        <v>548</v>
      </c>
      <c r="B3821" s="25" t="s">
        <v>2296</v>
      </c>
      <c r="C3821" s="25" t="s">
        <v>3306</v>
      </c>
      <c r="D3821" s="25" t="s">
        <v>3307</v>
      </c>
    </row>
    <row r="3822" spans="1:4">
      <c r="A3822" s="25" t="s">
        <v>548</v>
      </c>
      <c r="B3822" s="25" t="s">
        <v>3301</v>
      </c>
      <c r="C3822" s="25" t="s">
        <v>3306</v>
      </c>
      <c r="D3822" s="25" t="s">
        <v>3307</v>
      </c>
    </row>
    <row r="3823" spans="1:4">
      <c r="A3823" s="25" t="s">
        <v>548</v>
      </c>
      <c r="B3823" s="25" t="s">
        <v>3302</v>
      </c>
      <c r="C3823" s="25" t="s">
        <v>3307</v>
      </c>
      <c r="D3823" s="25" t="s">
        <v>3307</v>
      </c>
    </row>
    <row r="3824" spans="1:4">
      <c r="A3824" s="25" t="s">
        <v>548</v>
      </c>
      <c r="B3824" s="25" t="s">
        <v>707</v>
      </c>
      <c r="C3824" s="25" t="s">
        <v>3307</v>
      </c>
      <c r="D3824" s="25" t="s">
        <v>3307</v>
      </c>
    </row>
    <row r="3825" spans="1:4">
      <c r="A3825" s="25" t="s">
        <v>548</v>
      </c>
      <c r="B3825" s="25" t="s">
        <v>3308</v>
      </c>
      <c r="C3825" s="25" t="s">
        <v>3307</v>
      </c>
      <c r="D3825" s="25" t="s">
        <v>3307</v>
      </c>
    </row>
    <row r="3826" spans="1:4">
      <c r="A3826" s="25" t="s">
        <v>548</v>
      </c>
      <c r="C3826" s="25" t="s">
        <v>3309</v>
      </c>
      <c r="D3826" s="25" t="s">
        <v>3310</v>
      </c>
    </row>
    <row r="3827" spans="1:4">
      <c r="A3827" s="25" t="s">
        <v>548</v>
      </c>
      <c r="C3827" s="25" t="s">
        <v>3310</v>
      </c>
      <c r="D3827" s="25" t="s">
        <v>3310</v>
      </c>
    </row>
    <row r="3828" spans="1:4">
      <c r="A3828" s="25" t="s">
        <v>548</v>
      </c>
      <c r="C3828" s="25" t="s">
        <v>3311</v>
      </c>
      <c r="D3828" s="25" t="s">
        <v>3311</v>
      </c>
    </row>
    <row r="3829" spans="1:4">
      <c r="A3829" s="25" t="s">
        <v>548</v>
      </c>
      <c r="C3829" s="25" t="s">
        <v>3312</v>
      </c>
      <c r="D3829" s="25" t="s">
        <v>3312</v>
      </c>
    </row>
    <row r="3830" spans="1:4">
      <c r="A3830" s="25" t="s">
        <v>548</v>
      </c>
      <c r="C3830" s="25" t="s">
        <v>3313</v>
      </c>
      <c r="D3830" s="25" t="s">
        <v>3313</v>
      </c>
    </row>
    <row r="3831" spans="1:4">
      <c r="A3831" s="25" t="s">
        <v>548</v>
      </c>
      <c r="B3831" s="25" t="s">
        <v>3314</v>
      </c>
      <c r="C3831" s="25" t="s">
        <v>3315</v>
      </c>
      <c r="D3831" s="25" t="s">
        <v>3315</v>
      </c>
    </row>
    <row r="3832" spans="1:4">
      <c r="A3832" s="25" t="s">
        <v>548</v>
      </c>
      <c r="B3832" s="25" t="s">
        <v>2722</v>
      </c>
      <c r="C3832" s="25" t="s">
        <v>3315</v>
      </c>
      <c r="D3832" s="25" t="s">
        <v>3315</v>
      </c>
    </row>
    <row r="3833" spans="1:4">
      <c r="A3833" s="25" t="s">
        <v>548</v>
      </c>
      <c r="C3833" s="25" t="s">
        <v>3316</v>
      </c>
      <c r="D3833" s="25" t="s">
        <v>3316</v>
      </c>
    </row>
    <row r="3834" spans="1:4">
      <c r="A3834" s="25" t="s">
        <v>548</v>
      </c>
      <c r="B3834" s="25" t="s">
        <v>1836</v>
      </c>
      <c r="C3834" s="25" t="s">
        <v>3317</v>
      </c>
      <c r="D3834" s="25" t="s">
        <v>3317</v>
      </c>
    </row>
    <row r="3835" spans="1:4">
      <c r="A3835" s="25" t="s">
        <v>548</v>
      </c>
      <c r="B3835" s="25" t="s">
        <v>1837</v>
      </c>
      <c r="C3835" s="25" t="s">
        <v>3317</v>
      </c>
      <c r="D3835" s="25" t="s">
        <v>3317</v>
      </c>
    </row>
    <row r="3836" spans="1:4">
      <c r="A3836" s="25" t="s">
        <v>548</v>
      </c>
      <c r="C3836" s="25" t="s">
        <v>3318</v>
      </c>
      <c r="D3836" s="25" t="s">
        <v>3318</v>
      </c>
    </row>
    <row r="3837" spans="1:4">
      <c r="A3837" s="25" t="s">
        <v>548</v>
      </c>
      <c r="C3837" s="25" t="s">
        <v>3319</v>
      </c>
      <c r="D3837" s="25" t="s">
        <v>3319</v>
      </c>
    </row>
    <row r="3838" spans="1:4">
      <c r="A3838" s="25" t="s">
        <v>548</v>
      </c>
      <c r="C3838" s="25" t="s">
        <v>4492</v>
      </c>
      <c r="D3838" s="25" t="s">
        <v>4492</v>
      </c>
    </row>
    <row r="3839" spans="1:4">
      <c r="A3839" s="25" t="s">
        <v>548</v>
      </c>
      <c r="C3839" s="25" t="s">
        <v>4493</v>
      </c>
      <c r="D3839" s="25" t="s">
        <v>4493</v>
      </c>
    </row>
    <row r="3840" spans="1:4">
      <c r="A3840" s="25" t="s">
        <v>548</v>
      </c>
      <c r="C3840" s="25" t="s">
        <v>4494</v>
      </c>
      <c r="D3840" s="25" t="s">
        <v>4494</v>
      </c>
    </row>
    <row r="3841" spans="1:4">
      <c r="A3841" s="25" t="s">
        <v>548</v>
      </c>
      <c r="C3841" s="25" t="s">
        <v>3320</v>
      </c>
      <c r="D3841" s="25" t="s">
        <v>3320</v>
      </c>
    </row>
    <row r="3842" spans="1:4">
      <c r="A3842" s="25" t="s">
        <v>548</v>
      </c>
      <c r="C3842" s="25" t="s">
        <v>3321</v>
      </c>
      <c r="D3842" s="25" t="s">
        <v>3321</v>
      </c>
    </row>
    <row r="3843" spans="1:4">
      <c r="A3843" s="25" t="s">
        <v>548</v>
      </c>
      <c r="C3843" s="25" t="s">
        <v>3322</v>
      </c>
      <c r="D3843" s="25" t="s">
        <v>3322</v>
      </c>
    </row>
    <row r="3844" spans="1:4">
      <c r="A3844" s="25" t="s">
        <v>548</v>
      </c>
      <c r="C3844" s="25" t="s">
        <v>3323</v>
      </c>
      <c r="D3844" s="25" t="s">
        <v>3323</v>
      </c>
    </row>
    <row r="3845" spans="1:4">
      <c r="A3845" s="25" t="s">
        <v>548</v>
      </c>
      <c r="C3845" s="25" t="s">
        <v>3324</v>
      </c>
      <c r="D3845" s="25" t="s">
        <v>3324</v>
      </c>
    </row>
    <row r="3846" spans="1:4">
      <c r="A3846" s="25" t="s">
        <v>548</v>
      </c>
      <c r="C3846" s="25" t="s">
        <v>4495</v>
      </c>
      <c r="D3846" s="25" t="s">
        <v>4495</v>
      </c>
    </row>
    <row r="3847" spans="1:4">
      <c r="A3847" s="25" t="s">
        <v>548</v>
      </c>
      <c r="C3847" s="25" t="s">
        <v>4496</v>
      </c>
      <c r="D3847" s="25" t="s">
        <v>4496</v>
      </c>
    </row>
    <row r="3848" spans="1:4">
      <c r="A3848" s="25" t="s">
        <v>548</v>
      </c>
      <c r="C3848" s="25" t="s">
        <v>4497</v>
      </c>
      <c r="D3848" s="25" t="s">
        <v>4497</v>
      </c>
    </row>
    <row r="3849" spans="1:4">
      <c r="A3849" s="25" t="s">
        <v>548</v>
      </c>
      <c r="C3849" s="25" t="s">
        <v>4498</v>
      </c>
      <c r="D3849" s="25" t="s">
        <v>4498</v>
      </c>
    </row>
    <row r="3850" spans="1:4">
      <c r="A3850" s="25" t="s">
        <v>548</v>
      </c>
      <c r="C3850" s="25" t="s">
        <v>4499</v>
      </c>
      <c r="D3850" s="25" t="s">
        <v>4499</v>
      </c>
    </row>
    <row r="3851" spans="1:4">
      <c r="A3851" s="25" t="s">
        <v>548</v>
      </c>
      <c r="C3851" s="25" t="s">
        <v>4500</v>
      </c>
      <c r="D3851" s="25" t="s">
        <v>4500</v>
      </c>
    </row>
    <row r="3852" spans="1:4">
      <c r="A3852" s="25" t="s">
        <v>548</v>
      </c>
      <c r="C3852" s="25" t="s">
        <v>4501</v>
      </c>
      <c r="D3852" s="25" t="s">
        <v>4501</v>
      </c>
    </row>
    <row r="3853" spans="1:4">
      <c r="A3853" s="25" t="s">
        <v>548</v>
      </c>
      <c r="C3853" s="25" t="s">
        <v>3325</v>
      </c>
      <c r="D3853" s="25" t="s">
        <v>3325</v>
      </c>
    </row>
    <row r="3854" spans="1:4">
      <c r="A3854" s="25" t="s">
        <v>548</v>
      </c>
      <c r="C3854" s="25" t="s">
        <v>3326</v>
      </c>
      <c r="D3854" s="25" t="s">
        <v>3326</v>
      </c>
    </row>
    <row r="3855" spans="1:4">
      <c r="A3855" s="25" t="s">
        <v>548</v>
      </c>
      <c r="C3855" s="25" t="s">
        <v>3327</v>
      </c>
      <c r="D3855" s="25" t="s">
        <v>3327</v>
      </c>
    </row>
    <row r="3856" spans="1:4">
      <c r="A3856" s="25" t="s">
        <v>548</v>
      </c>
      <c r="C3856" s="25" t="s">
        <v>3328</v>
      </c>
      <c r="D3856" s="25" t="s">
        <v>3328</v>
      </c>
    </row>
    <row r="3857" spans="1:4">
      <c r="A3857" s="25" t="s">
        <v>548</v>
      </c>
      <c r="C3857" s="25" t="s">
        <v>4502</v>
      </c>
      <c r="D3857" s="25" t="s">
        <v>4502</v>
      </c>
    </row>
    <row r="3858" spans="1:4">
      <c r="A3858" s="25" t="s">
        <v>548</v>
      </c>
      <c r="C3858" s="25" t="s">
        <v>3329</v>
      </c>
      <c r="D3858" s="25" t="s">
        <v>3329</v>
      </c>
    </row>
    <row r="3859" spans="1:4">
      <c r="A3859" s="25" t="s">
        <v>548</v>
      </c>
      <c r="C3859" s="25" t="s">
        <v>3330</v>
      </c>
      <c r="D3859" s="25" t="s">
        <v>3330</v>
      </c>
    </row>
    <row r="3860" spans="1:4">
      <c r="A3860" s="25" t="s">
        <v>548</v>
      </c>
      <c r="C3860" s="25" t="s">
        <v>3331</v>
      </c>
      <c r="D3860" s="25" t="s">
        <v>3331</v>
      </c>
    </row>
    <row r="3861" spans="1:4">
      <c r="A3861" s="25" t="s">
        <v>548</v>
      </c>
      <c r="C3861" s="25" t="s">
        <v>3332</v>
      </c>
      <c r="D3861" s="25" t="s">
        <v>3332</v>
      </c>
    </row>
    <row r="3862" spans="1:4">
      <c r="A3862" s="25" t="s">
        <v>548</v>
      </c>
      <c r="C3862" s="25" t="s">
        <v>3333</v>
      </c>
      <c r="D3862" s="25" t="s">
        <v>3333</v>
      </c>
    </row>
    <row r="3863" spans="1:4">
      <c r="A3863" s="25" t="s">
        <v>548</v>
      </c>
      <c r="C3863" s="25" t="s">
        <v>4503</v>
      </c>
      <c r="D3863" s="25" t="s">
        <v>4503</v>
      </c>
    </row>
    <row r="3864" spans="1:4">
      <c r="A3864" s="25" t="s">
        <v>548</v>
      </c>
      <c r="C3864" s="25" t="s">
        <v>4504</v>
      </c>
      <c r="D3864" s="25" t="s">
        <v>4504</v>
      </c>
    </row>
    <row r="3865" spans="1:4">
      <c r="A3865" s="25" t="s">
        <v>548</v>
      </c>
      <c r="C3865" s="25" t="s">
        <v>3334</v>
      </c>
      <c r="D3865" s="25" t="s">
        <v>3335</v>
      </c>
    </row>
    <row r="3866" spans="1:4">
      <c r="A3866" s="25" t="s">
        <v>548</v>
      </c>
      <c r="C3866" s="25" t="s">
        <v>3335</v>
      </c>
      <c r="D3866" s="25" t="s">
        <v>3335</v>
      </c>
    </row>
    <row r="3867" spans="1:4">
      <c r="A3867" s="25" t="s">
        <v>548</v>
      </c>
      <c r="C3867" s="25" t="s">
        <v>4505</v>
      </c>
      <c r="D3867" s="25" t="s">
        <v>4505</v>
      </c>
    </row>
    <row r="3868" spans="1:4">
      <c r="A3868" s="25" t="s">
        <v>548</v>
      </c>
      <c r="C3868" s="25" t="s">
        <v>4506</v>
      </c>
      <c r="D3868" s="25" t="s">
        <v>4506</v>
      </c>
    </row>
    <row r="3869" spans="1:4">
      <c r="A3869" s="25" t="s">
        <v>548</v>
      </c>
      <c r="C3869" s="25" t="s">
        <v>4507</v>
      </c>
      <c r="D3869" s="25" t="s">
        <v>4507</v>
      </c>
    </row>
    <row r="3870" spans="1:4">
      <c r="A3870" s="25" t="s">
        <v>548</v>
      </c>
      <c r="C3870" s="25" t="s">
        <v>3336</v>
      </c>
      <c r="D3870" s="25" t="s">
        <v>3336</v>
      </c>
    </row>
    <row r="3871" spans="1:4">
      <c r="A3871" s="25" t="s">
        <v>548</v>
      </c>
      <c r="C3871" s="25" t="s">
        <v>3337</v>
      </c>
      <c r="D3871" s="25" t="s">
        <v>3337</v>
      </c>
    </row>
    <row r="3872" spans="1:4">
      <c r="A3872" s="25" t="s">
        <v>548</v>
      </c>
      <c r="C3872" s="25" t="s">
        <v>3338</v>
      </c>
      <c r="D3872" s="25" t="s">
        <v>3338</v>
      </c>
    </row>
    <row r="3873" spans="1:5">
      <c r="A3873" s="25" t="s">
        <v>548</v>
      </c>
      <c r="C3873" s="25" t="s">
        <v>3339</v>
      </c>
      <c r="D3873" s="25" t="s">
        <v>3339</v>
      </c>
    </row>
    <row r="3874" spans="1:5">
      <c r="A3874" s="25" t="s">
        <v>548</v>
      </c>
      <c r="C3874" s="25" t="s">
        <v>3340</v>
      </c>
      <c r="D3874" s="25" t="s">
        <v>3340</v>
      </c>
    </row>
    <row r="3875" spans="1:5">
      <c r="A3875" s="25" t="s">
        <v>548</v>
      </c>
      <c r="C3875" s="25" t="s">
        <v>3341</v>
      </c>
      <c r="D3875" s="25" t="s">
        <v>3341</v>
      </c>
    </row>
    <row r="3876" spans="1:5">
      <c r="A3876" s="25" t="s">
        <v>548</v>
      </c>
      <c r="C3876" s="25" t="s">
        <v>3342</v>
      </c>
      <c r="D3876" s="25" t="s">
        <v>3342</v>
      </c>
    </row>
    <row r="3877" spans="1:5">
      <c r="A3877" s="25" t="s">
        <v>548</v>
      </c>
      <c r="C3877" s="25" t="s">
        <v>3343</v>
      </c>
      <c r="D3877" s="25" t="s">
        <v>3343</v>
      </c>
    </row>
    <row r="3878" spans="1:5">
      <c r="A3878" s="25" t="s">
        <v>548</v>
      </c>
      <c r="C3878" s="25" t="s">
        <v>4508</v>
      </c>
      <c r="D3878" s="25" t="s">
        <v>4508</v>
      </c>
      <c r="E3878" s="25" t="s">
        <v>4508</v>
      </c>
    </row>
    <row r="3879" spans="1:5">
      <c r="A3879" s="25" t="s">
        <v>548</v>
      </c>
      <c r="C3879" s="25" t="s">
        <v>3344</v>
      </c>
      <c r="D3879" s="25" t="s">
        <v>3344</v>
      </c>
    </row>
    <row r="3880" spans="1:5">
      <c r="A3880" s="25" t="s">
        <v>548</v>
      </c>
      <c r="C3880" s="25" t="s">
        <v>3345</v>
      </c>
      <c r="D3880" s="25" t="s">
        <v>3346</v>
      </c>
    </row>
    <row r="3881" spans="1:5">
      <c r="A3881" s="25" t="s">
        <v>548</v>
      </c>
      <c r="C3881" s="25" t="s">
        <v>3346</v>
      </c>
      <c r="D3881" s="25" t="s">
        <v>3346</v>
      </c>
      <c r="E3881" s="25" t="s">
        <v>3346</v>
      </c>
    </row>
    <row r="3882" spans="1:5">
      <c r="A3882" s="25" t="s">
        <v>548</v>
      </c>
      <c r="C3882" s="25" t="s">
        <v>3347</v>
      </c>
      <c r="D3882" s="25" t="s">
        <v>3346</v>
      </c>
    </row>
    <row r="3883" spans="1:5">
      <c r="A3883" s="25" t="s">
        <v>548</v>
      </c>
      <c r="C3883" s="25" t="s">
        <v>3348</v>
      </c>
      <c r="D3883" s="25" t="s">
        <v>3348</v>
      </c>
    </row>
    <row r="3884" spans="1:5">
      <c r="A3884" s="25" t="s">
        <v>548</v>
      </c>
      <c r="C3884" s="25" t="s">
        <v>3349</v>
      </c>
      <c r="D3884" s="25" t="s">
        <v>3349</v>
      </c>
    </row>
    <row r="3885" spans="1:5">
      <c r="A3885" s="25" t="s">
        <v>548</v>
      </c>
      <c r="C3885" s="25" t="s">
        <v>3350</v>
      </c>
      <c r="D3885" s="25" t="s">
        <v>3350</v>
      </c>
    </row>
    <row r="3886" spans="1:5">
      <c r="A3886" s="25" t="s">
        <v>548</v>
      </c>
      <c r="C3886" s="25" t="s">
        <v>3351</v>
      </c>
      <c r="D3886" s="25" t="s">
        <v>3351</v>
      </c>
    </row>
    <row r="3887" spans="1:5">
      <c r="A3887" s="25" t="s">
        <v>548</v>
      </c>
      <c r="C3887" s="25" t="s">
        <v>3352</v>
      </c>
      <c r="D3887" s="25" t="s">
        <v>3352</v>
      </c>
    </row>
    <row r="3888" spans="1:5">
      <c r="A3888" s="25" t="s">
        <v>548</v>
      </c>
      <c r="C3888" s="25" t="s">
        <v>3353</v>
      </c>
      <c r="D3888" s="25" t="s">
        <v>3353</v>
      </c>
    </row>
    <row r="3889" spans="1:4">
      <c r="A3889" s="25" t="s">
        <v>548</v>
      </c>
      <c r="C3889" s="25" t="s">
        <v>3354</v>
      </c>
      <c r="D3889" s="25" t="s">
        <v>3354</v>
      </c>
    </row>
    <row r="3890" spans="1:4">
      <c r="A3890" s="25" t="s">
        <v>548</v>
      </c>
      <c r="C3890" s="25" t="s">
        <v>4509</v>
      </c>
      <c r="D3890" s="25" t="s">
        <v>4509</v>
      </c>
    </row>
    <row r="3891" spans="1:4">
      <c r="A3891" s="25" t="s">
        <v>548</v>
      </c>
      <c r="C3891" s="25" t="s">
        <v>3355</v>
      </c>
      <c r="D3891" s="25" t="s">
        <v>3355</v>
      </c>
    </row>
    <row r="3892" spans="1:4">
      <c r="A3892" s="25" t="s">
        <v>548</v>
      </c>
      <c r="C3892" s="25" t="s">
        <v>3356</v>
      </c>
      <c r="D3892" s="25" t="s">
        <v>3356</v>
      </c>
    </row>
    <row r="3893" spans="1:4">
      <c r="A3893" s="25" t="s">
        <v>548</v>
      </c>
      <c r="C3893" s="25" t="s">
        <v>3357</v>
      </c>
      <c r="D3893" s="25" t="s">
        <v>3358</v>
      </c>
    </row>
    <row r="3894" spans="1:4">
      <c r="A3894" s="25" t="s">
        <v>548</v>
      </c>
      <c r="C3894" s="25" t="s">
        <v>3358</v>
      </c>
      <c r="D3894" s="25" t="s">
        <v>3358</v>
      </c>
    </row>
    <row r="3895" spans="1:4">
      <c r="A3895" s="25" t="s">
        <v>548</v>
      </c>
      <c r="C3895" s="25" t="s">
        <v>3359</v>
      </c>
      <c r="D3895" s="25" t="s">
        <v>3359</v>
      </c>
    </row>
    <row r="3896" spans="1:4">
      <c r="A3896" s="25" t="s">
        <v>548</v>
      </c>
      <c r="C3896" s="25" t="s">
        <v>3360</v>
      </c>
      <c r="D3896" s="25" t="s">
        <v>3360</v>
      </c>
    </row>
    <row r="3897" spans="1:4">
      <c r="A3897" s="25" t="s">
        <v>548</v>
      </c>
      <c r="C3897" s="25" t="s">
        <v>3361</v>
      </c>
      <c r="D3897" s="25" t="s">
        <v>3361</v>
      </c>
    </row>
    <row r="3898" spans="1:4">
      <c r="A3898" s="25" t="s">
        <v>548</v>
      </c>
      <c r="C3898" s="25" t="s">
        <v>3362</v>
      </c>
      <c r="D3898" s="25" t="s">
        <v>3362</v>
      </c>
    </row>
    <row r="3899" spans="1:4">
      <c r="A3899" s="25" t="s">
        <v>548</v>
      </c>
      <c r="C3899" s="25" t="s">
        <v>3363</v>
      </c>
      <c r="D3899" s="25" t="s">
        <v>3363</v>
      </c>
    </row>
    <row r="3900" spans="1:4">
      <c r="A3900" s="25" t="s">
        <v>548</v>
      </c>
      <c r="C3900" s="25" t="s">
        <v>3364</v>
      </c>
      <c r="D3900" s="25" t="s">
        <v>3364</v>
      </c>
    </row>
    <row r="3901" spans="1:4">
      <c r="A3901" s="25" t="s">
        <v>548</v>
      </c>
      <c r="C3901" s="25" t="s">
        <v>4510</v>
      </c>
      <c r="D3901" s="25" t="s">
        <v>4510</v>
      </c>
    </row>
    <row r="3902" spans="1:4">
      <c r="A3902" s="25" t="s">
        <v>548</v>
      </c>
      <c r="C3902" s="25" t="s">
        <v>3365</v>
      </c>
      <c r="D3902" s="25" t="s">
        <v>3365</v>
      </c>
    </row>
    <row r="3903" spans="1:4">
      <c r="A3903" s="25" t="s">
        <v>548</v>
      </c>
      <c r="C3903" s="25" t="s">
        <v>4511</v>
      </c>
      <c r="D3903" s="25" t="s">
        <v>4511</v>
      </c>
    </row>
    <row r="3904" spans="1:4">
      <c r="A3904" s="25" t="s">
        <v>548</v>
      </c>
      <c r="C3904" s="25" t="s">
        <v>3366</v>
      </c>
      <c r="D3904" s="25" t="s">
        <v>3366</v>
      </c>
    </row>
    <row r="3905" spans="1:4">
      <c r="A3905" s="25" t="s">
        <v>548</v>
      </c>
      <c r="C3905" s="25" t="s">
        <v>3367</v>
      </c>
      <c r="D3905" s="25" t="s">
        <v>3367</v>
      </c>
    </row>
    <row r="3906" spans="1:4">
      <c r="A3906" s="25" t="s">
        <v>548</v>
      </c>
      <c r="C3906" s="25" t="s">
        <v>4512</v>
      </c>
      <c r="D3906" s="25" t="s">
        <v>4512</v>
      </c>
    </row>
    <row r="3907" spans="1:4">
      <c r="A3907" s="25" t="s">
        <v>548</v>
      </c>
      <c r="C3907" s="25" t="s">
        <v>4513</v>
      </c>
      <c r="D3907" s="25" t="s">
        <v>4513</v>
      </c>
    </row>
    <row r="3908" spans="1:4">
      <c r="A3908" s="25" t="s">
        <v>548</v>
      </c>
      <c r="C3908" s="25" t="s">
        <v>4514</v>
      </c>
      <c r="D3908" s="25" t="s">
        <v>4514</v>
      </c>
    </row>
    <row r="3909" spans="1:4">
      <c r="A3909" s="25" t="s">
        <v>548</v>
      </c>
      <c r="C3909" s="25" t="s">
        <v>4515</v>
      </c>
      <c r="D3909" s="25" t="s">
        <v>4515</v>
      </c>
    </row>
    <row r="3910" spans="1:4">
      <c r="A3910" s="25" t="s">
        <v>548</v>
      </c>
      <c r="C3910" s="25" t="s">
        <v>4516</v>
      </c>
      <c r="D3910" s="25" t="s">
        <v>4516</v>
      </c>
    </row>
    <row r="3911" spans="1:4">
      <c r="A3911" s="25" t="s">
        <v>548</v>
      </c>
      <c r="C3911" s="25" t="s">
        <v>4517</v>
      </c>
      <c r="D3911" s="25" t="s">
        <v>4517</v>
      </c>
    </row>
    <row r="3912" spans="1:4">
      <c r="A3912" s="25" t="s">
        <v>548</v>
      </c>
      <c r="C3912" s="25" t="s">
        <v>4518</v>
      </c>
      <c r="D3912" s="25" t="s">
        <v>4518</v>
      </c>
    </row>
    <row r="3913" spans="1:4">
      <c r="A3913" s="25" t="s">
        <v>548</v>
      </c>
      <c r="C3913" s="25" t="s">
        <v>4519</v>
      </c>
      <c r="D3913" s="25" t="s">
        <v>4519</v>
      </c>
    </row>
    <row r="3914" spans="1:4">
      <c r="A3914" s="25" t="s">
        <v>548</v>
      </c>
      <c r="C3914" s="25" t="s">
        <v>4520</v>
      </c>
      <c r="D3914" s="25" t="s">
        <v>4520</v>
      </c>
    </row>
    <row r="3915" spans="1:4">
      <c r="A3915" s="25" t="s">
        <v>548</v>
      </c>
      <c r="C3915" s="25" t="s">
        <v>4521</v>
      </c>
      <c r="D3915" s="25" t="s">
        <v>4521</v>
      </c>
    </row>
    <row r="3916" spans="1:4">
      <c r="A3916" s="25" t="s">
        <v>548</v>
      </c>
      <c r="C3916" s="25" t="s">
        <v>4522</v>
      </c>
      <c r="D3916" s="25" t="s">
        <v>4522</v>
      </c>
    </row>
    <row r="3917" spans="1:4">
      <c r="A3917" s="25" t="s">
        <v>548</v>
      </c>
      <c r="C3917" s="25" t="s">
        <v>4523</v>
      </c>
      <c r="D3917" s="25" t="s">
        <v>4523</v>
      </c>
    </row>
    <row r="3918" spans="1:4">
      <c r="A3918" s="25" t="s">
        <v>548</v>
      </c>
      <c r="C3918" s="25" t="s">
        <v>4524</v>
      </c>
      <c r="D3918" s="25" t="s">
        <v>4524</v>
      </c>
    </row>
    <row r="3919" spans="1:4">
      <c r="A3919" s="25" t="s">
        <v>548</v>
      </c>
      <c r="C3919" s="25" t="s">
        <v>3368</v>
      </c>
      <c r="D3919" s="25" t="s">
        <v>3368</v>
      </c>
    </row>
    <row r="3920" spans="1:4">
      <c r="A3920" s="25" t="s">
        <v>548</v>
      </c>
      <c r="C3920" s="25" t="s">
        <v>4525</v>
      </c>
      <c r="D3920" s="25" t="s">
        <v>4525</v>
      </c>
    </row>
    <row r="3921" spans="1:5">
      <c r="A3921" s="25" t="s">
        <v>548</v>
      </c>
      <c r="C3921" s="25" t="s">
        <v>3369</v>
      </c>
      <c r="D3921" s="25" t="s">
        <v>3369</v>
      </c>
    </row>
    <row r="3922" spans="1:5">
      <c r="A3922" s="25" t="s">
        <v>548</v>
      </c>
      <c r="C3922" s="25" t="s">
        <v>4526</v>
      </c>
      <c r="D3922" s="25" t="s">
        <v>4526</v>
      </c>
    </row>
    <row r="3923" spans="1:5">
      <c r="A3923" s="25" t="s">
        <v>548</v>
      </c>
      <c r="C3923" s="25" t="s">
        <v>4527</v>
      </c>
      <c r="D3923" s="25" t="s">
        <v>4527</v>
      </c>
    </row>
    <row r="3924" spans="1:5">
      <c r="A3924" s="25" t="s">
        <v>548</v>
      </c>
      <c r="C3924" s="25" t="s">
        <v>4528</v>
      </c>
      <c r="D3924" s="25" t="s">
        <v>4528</v>
      </c>
    </row>
    <row r="3925" spans="1:5">
      <c r="A3925" s="25" t="s">
        <v>548</v>
      </c>
      <c r="C3925" s="25" t="s">
        <v>4529</v>
      </c>
      <c r="D3925" s="25" t="s">
        <v>4529</v>
      </c>
    </row>
    <row r="3926" spans="1:5">
      <c r="A3926" s="25" t="s">
        <v>548</v>
      </c>
      <c r="C3926" s="25" t="s">
        <v>4530</v>
      </c>
      <c r="D3926" s="25" t="s">
        <v>4530</v>
      </c>
    </row>
    <row r="3927" spans="1:5">
      <c r="A3927" s="25" t="s">
        <v>548</v>
      </c>
      <c r="C3927" s="25" t="s">
        <v>4531</v>
      </c>
      <c r="D3927" s="25" t="s">
        <v>4531</v>
      </c>
    </row>
    <row r="3928" spans="1:5">
      <c r="A3928" s="25" t="s">
        <v>548</v>
      </c>
      <c r="C3928" s="25" t="s">
        <v>3370</v>
      </c>
      <c r="D3928" s="25" t="s">
        <v>3370</v>
      </c>
    </row>
    <row r="3929" spans="1:5">
      <c r="A3929" s="25" t="s">
        <v>548</v>
      </c>
      <c r="B3929" s="25" t="s">
        <v>2722</v>
      </c>
      <c r="C3929" s="25" t="s">
        <v>3371</v>
      </c>
      <c r="D3929" s="25" t="s">
        <v>3371</v>
      </c>
    </row>
    <row r="3930" spans="1:5">
      <c r="A3930" s="25" t="s">
        <v>548</v>
      </c>
      <c r="C3930" s="25" t="s">
        <v>4532</v>
      </c>
      <c r="D3930" s="25" t="s">
        <v>4532</v>
      </c>
    </row>
    <row r="3931" spans="1:5">
      <c r="A3931" s="25" t="s">
        <v>548</v>
      </c>
      <c r="C3931" s="25" t="s">
        <v>4533</v>
      </c>
      <c r="D3931" s="25" t="s">
        <v>4533</v>
      </c>
    </row>
    <row r="3932" spans="1:5">
      <c r="A3932" s="25" t="s">
        <v>548</v>
      </c>
      <c r="C3932" s="25" t="s">
        <v>4534</v>
      </c>
      <c r="D3932" s="25" t="s">
        <v>4534</v>
      </c>
    </row>
    <row r="3933" spans="1:5">
      <c r="A3933" s="25" t="s">
        <v>548</v>
      </c>
      <c r="C3933" s="25" t="s">
        <v>4535</v>
      </c>
      <c r="D3933" s="25" t="s">
        <v>4535</v>
      </c>
    </row>
    <row r="3934" spans="1:5">
      <c r="A3934" s="25" t="s">
        <v>548</v>
      </c>
      <c r="C3934" s="25" t="s">
        <v>4536</v>
      </c>
      <c r="D3934" s="25" t="s">
        <v>4536</v>
      </c>
    </row>
    <row r="3935" spans="1:5">
      <c r="A3935" s="25" t="s">
        <v>548</v>
      </c>
      <c r="C3935" s="25" t="s">
        <v>4537</v>
      </c>
      <c r="D3935" s="25" t="s">
        <v>4537</v>
      </c>
      <c r="E3935" s="25" t="s">
        <v>4537</v>
      </c>
    </row>
    <row r="3936" spans="1:5">
      <c r="A3936" s="25" t="s">
        <v>548</v>
      </c>
      <c r="C3936" s="25" t="s">
        <v>3372</v>
      </c>
      <c r="D3936" s="25" t="s">
        <v>3372</v>
      </c>
    </row>
    <row r="3937" spans="1:4">
      <c r="A3937" s="25" t="s">
        <v>548</v>
      </c>
      <c r="C3937" s="25" t="s">
        <v>3373</v>
      </c>
      <c r="D3937" s="25" t="s">
        <v>3373</v>
      </c>
    </row>
    <row r="3938" spans="1:4">
      <c r="A3938" s="25" t="s">
        <v>548</v>
      </c>
      <c r="C3938" s="25" t="s">
        <v>3374</v>
      </c>
      <c r="D3938" s="25" t="s">
        <v>3374</v>
      </c>
    </row>
    <row r="3939" spans="1:4">
      <c r="A3939" s="25" t="s">
        <v>548</v>
      </c>
      <c r="C3939" s="25" t="s">
        <v>3375</v>
      </c>
      <c r="D3939" s="25" t="s">
        <v>3375</v>
      </c>
    </row>
    <row r="3940" spans="1:4">
      <c r="A3940" s="25" t="s">
        <v>548</v>
      </c>
      <c r="C3940" s="25" t="s">
        <v>3376</v>
      </c>
      <c r="D3940" s="25" t="s">
        <v>3376</v>
      </c>
    </row>
    <row r="3941" spans="1:4">
      <c r="A3941" s="25" t="s">
        <v>548</v>
      </c>
      <c r="C3941" s="25" t="s">
        <v>4538</v>
      </c>
      <c r="D3941" s="25" t="s">
        <v>4538</v>
      </c>
    </row>
    <row r="3942" spans="1:4">
      <c r="A3942" s="25" t="s">
        <v>548</v>
      </c>
      <c r="C3942" s="25" t="s">
        <v>3377</v>
      </c>
      <c r="D3942" s="25" t="s">
        <v>3377</v>
      </c>
    </row>
    <row r="3943" spans="1:4">
      <c r="A3943" s="25" t="s">
        <v>548</v>
      </c>
      <c r="C3943" s="25" t="s">
        <v>4539</v>
      </c>
      <c r="D3943" s="25" t="s">
        <v>4539</v>
      </c>
    </row>
    <row r="3944" spans="1:4">
      <c r="A3944" s="25" t="s">
        <v>548</v>
      </c>
      <c r="C3944" s="25" t="s">
        <v>3378</v>
      </c>
      <c r="D3944" s="25" t="s">
        <v>3378</v>
      </c>
    </row>
    <row r="3945" spans="1:4">
      <c r="A3945" s="25" t="s">
        <v>548</v>
      </c>
      <c r="C3945" s="25" t="s">
        <v>3379</v>
      </c>
      <c r="D3945" s="25" t="s">
        <v>3379</v>
      </c>
    </row>
    <row r="3946" spans="1:4">
      <c r="A3946" s="25" t="s">
        <v>548</v>
      </c>
      <c r="C3946" s="25" t="s">
        <v>4540</v>
      </c>
      <c r="D3946" s="25" t="s">
        <v>4540</v>
      </c>
    </row>
    <row r="3947" spans="1:4">
      <c r="A3947" s="25" t="s">
        <v>548</v>
      </c>
      <c r="C3947" s="25" t="s">
        <v>4541</v>
      </c>
      <c r="D3947" s="25" t="s">
        <v>4542</v>
      </c>
    </row>
    <row r="3948" spans="1:4">
      <c r="A3948" s="25" t="s">
        <v>548</v>
      </c>
      <c r="C3948" s="25" t="s">
        <v>4543</v>
      </c>
      <c r="D3948" s="25" t="s">
        <v>4542</v>
      </c>
    </row>
    <row r="3949" spans="1:4">
      <c r="A3949" s="25" t="s">
        <v>548</v>
      </c>
      <c r="C3949" s="25" t="s">
        <v>4544</v>
      </c>
      <c r="D3949" s="25" t="s">
        <v>4544</v>
      </c>
    </row>
    <row r="3950" spans="1:4">
      <c r="A3950" s="25" t="s">
        <v>548</v>
      </c>
      <c r="C3950" s="25" t="s">
        <v>4544</v>
      </c>
      <c r="D3950" s="25" t="s">
        <v>4544</v>
      </c>
    </row>
    <row r="3951" spans="1:4">
      <c r="A3951" s="25" t="s">
        <v>548</v>
      </c>
      <c r="C3951" s="25" t="s">
        <v>3380</v>
      </c>
      <c r="D3951" s="25" t="s">
        <v>3380</v>
      </c>
    </row>
    <row r="3952" spans="1:4">
      <c r="A3952" s="25" t="s">
        <v>548</v>
      </c>
      <c r="C3952" s="25" t="s">
        <v>3381</v>
      </c>
      <c r="D3952" s="25" t="s">
        <v>3381</v>
      </c>
    </row>
    <row r="3953" spans="1:4">
      <c r="A3953" s="25" t="s">
        <v>548</v>
      </c>
      <c r="C3953" s="25" t="s">
        <v>3382</v>
      </c>
      <c r="D3953" s="25" t="s">
        <v>3382</v>
      </c>
    </row>
    <row r="3954" spans="1:4">
      <c r="A3954" s="25" t="s">
        <v>548</v>
      </c>
      <c r="C3954" s="25" t="s">
        <v>3383</v>
      </c>
      <c r="D3954" s="25" t="s">
        <v>3383</v>
      </c>
    </row>
    <row r="3955" spans="1:4">
      <c r="A3955" s="25" t="s">
        <v>548</v>
      </c>
      <c r="C3955" s="25" t="s">
        <v>3384</v>
      </c>
      <c r="D3955" s="25" t="s">
        <v>3384</v>
      </c>
    </row>
    <row r="3956" spans="1:4">
      <c r="A3956" s="25" t="s">
        <v>548</v>
      </c>
      <c r="C3956" s="25" t="s">
        <v>3385</v>
      </c>
      <c r="D3956" s="25" t="s">
        <v>3385</v>
      </c>
    </row>
    <row r="3957" spans="1:4">
      <c r="A3957" s="25" t="s">
        <v>548</v>
      </c>
      <c r="C3957" s="25" t="s">
        <v>3386</v>
      </c>
      <c r="D3957" s="25" t="s">
        <v>3386</v>
      </c>
    </row>
    <row r="3958" spans="1:4">
      <c r="A3958" s="25" t="s">
        <v>548</v>
      </c>
      <c r="C3958" s="25" t="s">
        <v>3387</v>
      </c>
      <c r="D3958" s="25" t="s">
        <v>3387</v>
      </c>
    </row>
    <row r="3959" spans="1:4">
      <c r="A3959" s="25" t="s">
        <v>548</v>
      </c>
      <c r="C3959" s="25" t="s">
        <v>3388</v>
      </c>
      <c r="D3959" s="25" t="s">
        <v>3388</v>
      </c>
    </row>
    <row r="3960" spans="1:4">
      <c r="A3960" s="25" t="s">
        <v>548</v>
      </c>
      <c r="C3960" s="25" t="s">
        <v>3389</v>
      </c>
      <c r="D3960" s="25" t="s">
        <v>3389</v>
      </c>
    </row>
    <row r="3961" spans="1:4">
      <c r="A3961" s="25" t="s">
        <v>548</v>
      </c>
      <c r="C3961" s="25" t="s">
        <v>3390</v>
      </c>
      <c r="D3961" s="25" t="s">
        <v>3390</v>
      </c>
    </row>
    <row r="3962" spans="1:4">
      <c r="A3962" s="25" t="s">
        <v>548</v>
      </c>
      <c r="C3962" s="25" t="s">
        <v>3391</v>
      </c>
      <c r="D3962" s="25" t="s">
        <v>3391</v>
      </c>
    </row>
    <row r="3963" spans="1:4">
      <c r="A3963" s="25" t="s">
        <v>548</v>
      </c>
      <c r="C3963" s="25" t="s">
        <v>3392</v>
      </c>
      <c r="D3963" s="25" t="s">
        <v>3392</v>
      </c>
    </row>
    <row r="3964" spans="1:4">
      <c r="A3964" s="25" t="s">
        <v>548</v>
      </c>
      <c r="C3964" s="25" t="s">
        <v>3393</v>
      </c>
      <c r="D3964" s="25" t="s">
        <v>3393</v>
      </c>
    </row>
    <row r="3965" spans="1:4">
      <c r="A3965" s="25" t="s">
        <v>548</v>
      </c>
      <c r="C3965" s="25" t="s">
        <v>3394</v>
      </c>
      <c r="D3965" s="25" t="s">
        <v>3394</v>
      </c>
    </row>
    <row r="3966" spans="1:4">
      <c r="A3966" s="25" t="s">
        <v>548</v>
      </c>
      <c r="C3966" s="25" t="s">
        <v>4545</v>
      </c>
      <c r="D3966" s="25" t="s">
        <v>4545</v>
      </c>
    </row>
    <row r="3967" spans="1:4">
      <c r="A3967" s="25" t="s">
        <v>548</v>
      </c>
      <c r="C3967" s="25" t="s">
        <v>4546</v>
      </c>
      <c r="D3967" s="25" t="s">
        <v>4546</v>
      </c>
    </row>
    <row r="3968" spans="1:4">
      <c r="A3968" s="25" t="s">
        <v>548</v>
      </c>
      <c r="C3968" s="25" t="s">
        <v>4547</v>
      </c>
      <c r="D3968" s="25" t="s">
        <v>4547</v>
      </c>
    </row>
    <row r="3969" spans="1:4">
      <c r="A3969" s="25" t="s">
        <v>548</v>
      </c>
      <c r="C3969" s="25" t="s">
        <v>4548</v>
      </c>
      <c r="D3969" s="25" t="s">
        <v>4548</v>
      </c>
    </row>
    <row r="3970" spans="1:4">
      <c r="A3970" s="25" t="s">
        <v>548</v>
      </c>
      <c r="C3970" s="25" t="s">
        <v>4549</v>
      </c>
      <c r="D3970" s="25" t="s">
        <v>4549</v>
      </c>
    </row>
    <row r="3971" spans="1:4">
      <c r="A3971" s="25" t="s">
        <v>548</v>
      </c>
      <c r="C3971" s="25" t="s">
        <v>4550</v>
      </c>
      <c r="D3971" s="25" t="s">
        <v>4550</v>
      </c>
    </row>
    <row r="3972" spans="1:4">
      <c r="A3972" s="25" t="s">
        <v>548</v>
      </c>
      <c r="C3972" s="25" t="s">
        <v>3395</v>
      </c>
      <c r="D3972" s="25" t="s">
        <v>3395</v>
      </c>
    </row>
    <row r="3973" spans="1:4">
      <c r="A3973" s="25" t="s">
        <v>548</v>
      </c>
      <c r="C3973" s="25" t="s">
        <v>3396</v>
      </c>
      <c r="D3973" s="25" t="s">
        <v>3396</v>
      </c>
    </row>
    <row r="3974" spans="1:4">
      <c r="A3974" s="25" t="s">
        <v>548</v>
      </c>
      <c r="C3974" s="25" t="s">
        <v>4551</v>
      </c>
      <c r="D3974" s="25" t="s">
        <v>4551</v>
      </c>
    </row>
    <row r="3975" spans="1:4">
      <c r="A3975" s="25" t="s">
        <v>548</v>
      </c>
      <c r="C3975" s="25" t="s">
        <v>4552</v>
      </c>
      <c r="D3975" s="25" t="s">
        <v>4552</v>
      </c>
    </row>
    <row r="3976" spans="1:4">
      <c r="A3976" s="25" t="s">
        <v>548</v>
      </c>
      <c r="C3976" s="25" t="s">
        <v>4553</v>
      </c>
      <c r="D3976" s="25" t="s">
        <v>4553</v>
      </c>
    </row>
    <row r="3977" spans="1:4">
      <c r="A3977" s="25" t="s">
        <v>548</v>
      </c>
      <c r="C3977" s="25" t="s">
        <v>4554</v>
      </c>
      <c r="D3977" s="25" t="s">
        <v>4554</v>
      </c>
    </row>
    <row r="3978" spans="1:4">
      <c r="A3978" s="25" t="s">
        <v>548</v>
      </c>
      <c r="C3978" s="25" t="s">
        <v>4555</v>
      </c>
      <c r="D3978" s="25" t="s">
        <v>4555</v>
      </c>
    </row>
    <row r="3979" spans="1:4">
      <c r="A3979" s="25" t="s">
        <v>548</v>
      </c>
      <c r="C3979" s="25" t="s">
        <v>4556</v>
      </c>
      <c r="D3979" s="25" t="s">
        <v>4556</v>
      </c>
    </row>
    <row r="3980" spans="1:4">
      <c r="A3980" s="25" t="s">
        <v>548</v>
      </c>
      <c r="C3980" s="25" t="s">
        <v>4557</v>
      </c>
      <c r="D3980" s="25" t="s">
        <v>4557</v>
      </c>
    </row>
    <row r="3981" spans="1:4">
      <c r="A3981" s="25" t="s">
        <v>548</v>
      </c>
      <c r="C3981" s="25" t="s">
        <v>4558</v>
      </c>
      <c r="D3981" s="25" t="s">
        <v>4558</v>
      </c>
    </row>
    <row r="3982" spans="1:4">
      <c r="A3982" s="25" t="s">
        <v>548</v>
      </c>
      <c r="C3982" s="25" t="s">
        <v>4559</v>
      </c>
      <c r="D3982" s="25" t="s">
        <v>4559</v>
      </c>
    </row>
    <row r="3983" spans="1:4">
      <c r="A3983" s="25" t="s">
        <v>548</v>
      </c>
      <c r="C3983" s="25" t="s">
        <v>4560</v>
      </c>
      <c r="D3983" s="25" t="s">
        <v>4560</v>
      </c>
    </row>
    <row r="3984" spans="1:4">
      <c r="A3984" s="25" t="s">
        <v>548</v>
      </c>
      <c r="C3984" s="25" t="s">
        <v>3397</v>
      </c>
      <c r="D3984" s="25" t="s">
        <v>3397</v>
      </c>
    </row>
    <row r="3985" spans="1:4">
      <c r="A3985" s="25" t="s">
        <v>548</v>
      </c>
      <c r="C3985" s="25" t="s">
        <v>3398</v>
      </c>
      <c r="D3985" s="25" t="s">
        <v>3399</v>
      </c>
    </row>
    <row r="3986" spans="1:4">
      <c r="A3986" s="25" t="s">
        <v>548</v>
      </c>
      <c r="C3986" s="25" t="s">
        <v>3399</v>
      </c>
      <c r="D3986" s="25" t="s">
        <v>3399</v>
      </c>
    </row>
    <row r="3987" spans="1:4">
      <c r="A3987" s="25" t="s">
        <v>548</v>
      </c>
      <c r="C3987" s="25" t="s">
        <v>3400</v>
      </c>
      <c r="D3987" s="25" t="s">
        <v>3400</v>
      </c>
    </row>
    <row r="3988" spans="1:4">
      <c r="A3988" s="25" t="s">
        <v>548</v>
      </c>
      <c r="C3988" s="25" t="s">
        <v>3401</v>
      </c>
      <c r="D3988" s="25" t="s">
        <v>3401</v>
      </c>
    </row>
    <row r="3989" spans="1:4">
      <c r="A3989" s="25" t="s">
        <v>548</v>
      </c>
      <c r="C3989" s="25" t="s">
        <v>3402</v>
      </c>
      <c r="D3989" s="25" t="s">
        <v>3402</v>
      </c>
    </row>
    <row r="3990" spans="1:4">
      <c r="A3990" s="25" t="s">
        <v>548</v>
      </c>
      <c r="C3990" s="25" t="s">
        <v>4561</v>
      </c>
      <c r="D3990" s="25" t="s">
        <v>4561</v>
      </c>
    </row>
    <row r="3991" spans="1:4">
      <c r="A3991" s="25" t="s">
        <v>548</v>
      </c>
      <c r="C3991" s="25" t="s">
        <v>3403</v>
      </c>
      <c r="D3991" s="25" t="s">
        <v>3404</v>
      </c>
    </row>
    <row r="3992" spans="1:4">
      <c r="A3992" s="25" t="s">
        <v>548</v>
      </c>
      <c r="C3992" s="25" t="s">
        <v>3405</v>
      </c>
      <c r="D3992" s="25" t="s">
        <v>3404</v>
      </c>
    </row>
    <row r="3993" spans="1:4">
      <c r="A3993" s="25" t="s">
        <v>548</v>
      </c>
      <c r="C3993" s="25" t="s">
        <v>3404</v>
      </c>
      <c r="D3993" s="25" t="s">
        <v>3404</v>
      </c>
    </row>
    <row r="3994" spans="1:4">
      <c r="A3994" s="25" t="s">
        <v>548</v>
      </c>
      <c r="C3994" s="25" t="s">
        <v>4562</v>
      </c>
      <c r="D3994" s="25" t="s">
        <v>4562</v>
      </c>
    </row>
    <row r="3995" spans="1:4">
      <c r="A3995" s="25" t="s">
        <v>548</v>
      </c>
      <c r="C3995" s="25" t="s">
        <v>4563</v>
      </c>
      <c r="D3995" s="25" t="s">
        <v>4563</v>
      </c>
    </row>
    <row r="3996" spans="1:4">
      <c r="A3996" s="25" t="s">
        <v>548</v>
      </c>
      <c r="C3996" s="25" t="s">
        <v>4564</v>
      </c>
      <c r="D3996" s="25" t="s">
        <v>4564</v>
      </c>
    </row>
    <row r="3997" spans="1:4">
      <c r="A3997" s="25" t="s">
        <v>548</v>
      </c>
      <c r="C3997" s="25" t="s">
        <v>4565</v>
      </c>
      <c r="D3997" s="25" t="s">
        <v>4565</v>
      </c>
    </row>
    <row r="3998" spans="1:4">
      <c r="A3998" s="25" t="s">
        <v>548</v>
      </c>
      <c r="C3998" s="25" t="s">
        <v>4566</v>
      </c>
      <c r="D3998" s="25" t="s">
        <v>4566</v>
      </c>
    </row>
    <row r="3999" spans="1:4">
      <c r="A3999" s="25" t="s">
        <v>548</v>
      </c>
      <c r="C3999" s="25" t="s">
        <v>3406</v>
      </c>
      <c r="D3999" s="25" t="s">
        <v>3406</v>
      </c>
    </row>
    <row r="4000" spans="1:4">
      <c r="A4000" s="25" t="s">
        <v>548</v>
      </c>
      <c r="C4000" s="25" t="s">
        <v>3407</v>
      </c>
      <c r="D4000" s="25" t="s">
        <v>3407</v>
      </c>
    </row>
    <row r="4001" spans="1:4">
      <c r="A4001" s="25" t="s">
        <v>548</v>
      </c>
      <c r="C4001" s="25" t="s">
        <v>3408</v>
      </c>
      <c r="D4001" s="25" t="s">
        <v>3408</v>
      </c>
    </row>
    <row r="4002" spans="1:4">
      <c r="A4002" s="25" t="s">
        <v>548</v>
      </c>
      <c r="C4002" s="25" t="s">
        <v>3409</v>
      </c>
      <c r="D4002" s="25" t="s">
        <v>3409</v>
      </c>
    </row>
    <row r="4003" spans="1:4">
      <c r="A4003" s="25" t="s">
        <v>548</v>
      </c>
      <c r="C4003" s="25" t="s">
        <v>4567</v>
      </c>
      <c r="D4003" s="25" t="s">
        <v>4567</v>
      </c>
    </row>
    <row r="4004" spans="1:4">
      <c r="A4004" s="25" t="s">
        <v>548</v>
      </c>
      <c r="C4004" s="25" t="s">
        <v>3410</v>
      </c>
      <c r="D4004" s="25" t="s">
        <v>3410</v>
      </c>
    </row>
    <row r="4005" spans="1:4">
      <c r="A4005" s="25" t="s">
        <v>548</v>
      </c>
      <c r="B4005" s="25" t="s">
        <v>1832</v>
      </c>
      <c r="C4005" s="25" t="s">
        <v>3411</v>
      </c>
      <c r="D4005" s="25" t="s">
        <v>3412</v>
      </c>
    </row>
    <row r="4006" spans="1:4">
      <c r="A4006" s="25" t="s">
        <v>548</v>
      </c>
      <c r="B4006" s="25" t="s">
        <v>1835</v>
      </c>
      <c r="C4006" s="25" t="s">
        <v>3411</v>
      </c>
      <c r="D4006" s="25" t="s">
        <v>3412</v>
      </c>
    </row>
    <row r="4007" spans="1:4">
      <c r="A4007" s="25" t="s">
        <v>548</v>
      </c>
      <c r="C4007" s="25" t="s">
        <v>3412</v>
      </c>
      <c r="D4007" s="25" t="s">
        <v>3412</v>
      </c>
    </row>
    <row r="4008" spans="1:4">
      <c r="A4008" s="25" t="s">
        <v>548</v>
      </c>
      <c r="B4008" s="25" t="s">
        <v>1832</v>
      </c>
      <c r="C4008" s="25" t="s">
        <v>3413</v>
      </c>
      <c r="D4008" s="25" t="s">
        <v>3414</v>
      </c>
    </row>
    <row r="4009" spans="1:4">
      <c r="A4009" s="25" t="s">
        <v>548</v>
      </c>
      <c r="B4009" s="25" t="s">
        <v>1835</v>
      </c>
      <c r="C4009" s="25" t="s">
        <v>3413</v>
      </c>
      <c r="D4009" s="25" t="s">
        <v>3414</v>
      </c>
    </row>
    <row r="4010" spans="1:4">
      <c r="A4010" s="25" t="s">
        <v>548</v>
      </c>
      <c r="C4010" s="25" t="s">
        <v>3414</v>
      </c>
      <c r="D4010" s="25" t="s">
        <v>3414</v>
      </c>
    </row>
    <row r="4011" spans="1:4">
      <c r="A4011" s="25" t="s">
        <v>548</v>
      </c>
      <c r="B4011" s="25" t="s">
        <v>1832</v>
      </c>
      <c r="C4011" s="25" t="s">
        <v>3415</v>
      </c>
      <c r="D4011" s="25" t="s">
        <v>3416</v>
      </c>
    </row>
    <row r="4012" spans="1:4">
      <c r="A4012" s="25" t="s">
        <v>548</v>
      </c>
      <c r="B4012" s="25" t="s">
        <v>1835</v>
      </c>
      <c r="C4012" s="25" t="s">
        <v>3415</v>
      </c>
      <c r="D4012" s="25" t="s">
        <v>3416</v>
      </c>
    </row>
    <row r="4013" spans="1:4">
      <c r="A4013" s="25" t="s">
        <v>548</v>
      </c>
      <c r="C4013" s="25" t="s">
        <v>3416</v>
      </c>
      <c r="D4013" s="25" t="s">
        <v>3416</v>
      </c>
    </row>
    <row r="4014" spans="1:4">
      <c r="A4014" s="25" t="s">
        <v>548</v>
      </c>
      <c r="B4014" s="25" t="s">
        <v>1832</v>
      </c>
      <c r="C4014" s="25" t="s">
        <v>3417</v>
      </c>
      <c r="D4014" s="25" t="s">
        <v>3418</v>
      </c>
    </row>
    <row r="4015" spans="1:4">
      <c r="A4015" s="25" t="s">
        <v>548</v>
      </c>
      <c r="B4015" s="25" t="s">
        <v>1835</v>
      </c>
      <c r="C4015" s="25" t="s">
        <v>3417</v>
      </c>
      <c r="D4015" s="25" t="s">
        <v>3418</v>
      </c>
    </row>
    <row r="4016" spans="1:4">
      <c r="A4016" s="25" t="s">
        <v>548</v>
      </c>
      <c r="C4016" s="25" t="s">
        <v>3418</v>
      </c>
      <c r="D4016" s="25" t="s">
        <v>3418</v>
      </c>
    </row>
    <row r="4017" spans="1:4">
      <c r="A4017" s="25" t="s">
        <v>548</v>
      </c>
      <c r="B4017" s="25" t="s">
        <v>1832</v>
      </c>
      <c r="C4017" s="25" t="s">
        <v>3419</v>
      </c>
      <c r="D4017" s="25" t="s">
        <v>3420</v>
      </c>
    </row>
    <row r="4018" spans="1:4">
      <c r="A4018" s="25" t="s">
        <v>548</v>
      </c>
      <c r="B4018" s="25" t="s">
        <v>1835</v>
      </c>
      <c r="C4018" s="25" t="s">
        <v>3419</v>
      </c>
      <c r="D4018" s="25" t="s">
        <v>3420</v>
      </c>
    </row>
    <row r="4019" spans="1:4">
      <c r="A4019" s="25" t="s">
        <v>548</v>
      </c>
      <c r="C4019" s="25" t="s">
        <v>3420</v>
      </c>
      <c r="D4019" s="25" t="s">
        <v>3420</v>
      </c>
    </row>
    <row r="4020" spans="1:4">
      <c r="A4020" s="25" t="s">
        <v>548</v>
      </c>
      <c r="C4020" s="25" t="s">
        <v>3421</v>
      </c>
      <c r="D4020" s="25" t="s">
        <v>3421</v>
      </c>
    </row>
    <row r="4021" spans="1:4">
      <c r="A4021" s="25" t="s">
        <v>548</v>
      </c>
      <c r="C4021" s="25" t="s">
        <v>3422</v>
      </c>
      <c r="D4021" s="25" t="s">
        <v>3422</v>
      </c>
    </row>
    <row r="4022" spans="1:4">
      <c r="A4022" s="25" t="s">
        <v>548</v>
      </c>
      <c r="C4022" s="25" t="s">
        <v>3423</v>
      </c>
      <c r="D4022" s="25" t="s">
        <v>3423</v>
      </c>
    </row>
    <row r="4023" spans="1:4">
      <c r="A4023" s="25" t="s">
        <v>548</v>
      </c>
      <c r="C4023" s="25" t="s">
        <v>3424</v>
      </c>
      <c r="D4023" s="25" t="s">
        <v>3424</v>
      </c>
    </row>
    <row r="4024" spans="1:4">
      <c r="A4024" s="25" t="s">
        <v>548</v>
      </c>
      <c r="C4024" s="25" t="s">
        <v>3425</v>
      </c>
      <c r="D4024" s="25" t="s">
        <v>3425</v>
      </c>
    </row>
    <row r="4025" spans="1:4">
      <c r="A4025" s="25" t="s">
        <v>548</v>
      </c>
      <c r="C4025" s="25" t="s">
        <v>3426</v>
      </c>
      <c r="D4025" s="25" t="s">
        <v>3426</v>
      </c>
    </row>
    <row r="4026" spans="1:4">
      <c r="A4026" s="25" t="s">
        <v>548</v>
      </c>
      <c r="C4026" s="25" t="s">
        <v>3427</v>
      </c>
      <c r="D4026" s="25" t="s">
        <v>3428</v>
      </c>
    </row>
    <row r="4027" spans="1:4">
      <c r="A4027" s="25" t="s">
        <v>548</v>
      </c>
      <c r="C4027" s="25" t="s">
        <v>3428</v>
      </c>
      <c r="D4027" s="25" t="s">
        <v>3428</v>
      </c>
    </row>
    <row r="4028" spans="1:4">
      <c r="A4028" s="25" t="s">
        <v>548</v>
      </c>
      <c r="C4028" s="25" t="s">
        <v>3429</v>
      </c>
      <c r="D4028" s="25" t="s">
        <v>3430</v>
      </c>
    </row>
    <row r="4029" spans="1:4">
      <c r="A4029" s="25" t="s">
        <v>548</v>
      </c>
      <c r="B4029" s="25" t="s">
        <v>1566</v>
      </c>
      <c r="C4029" s="25" t="s">
        <v>3429</v>
      </c>
      <c r="D4029" s="25" t="s">
        <v>3430</v>
      </c>
    </row>
    <row r="4030" spans="1:4">
      <c r="A4030" s="25" t="s">
        <v>548</v>
      </c>
      <c r="B4030" s="25" t="s">
        <v>4568</v>
      </c>
      <c r="C4030" s="25" t="s">
        <v>3429</v>
      </c>
      <c r="D4030" s="25" t="s">
        <v>3430</v>
      </c>
    </row>
    <row r="4031" spans="1:4">
      <c r="A4031" s="25" t="s">
        <v>548</v>
      </c>
      <c r="B4031" s="25" t="s">
        <v>4569</v>
      </c>
      <c r="C4031" s="25" t="s">
        <v>3430</v>
      </c>
      <c r="D4031" s="25" t="s">
        <v>3430</v>
      </c>
    </row>
    <row r="4032" spans="1:4">
      <c r="A4032" s="25" t="s">
        <v>548</v>
      </c>
      <c r="B4032" s="25" t="s">
        <v>4570</v>
      </c>
      <c r="C4032" s="25" t="s">
        <v>3430</v>
      </c>
      <c r="D4032" s="25" t="s">
        <v>3430</v>
      </c>
    </row>
    <row r="4033" spans="1:4">
      <c r="A4033" s="25" t="s">
        <v>548</v>
      </c>
      <c r="B4033" s="25" t="s">
        <v>2291</v>
      </c>
      <c r="C4033" s="25" t="s">
        <v>3431</v>
      </c>
      <c r="D4033" s="25" t="s">
        <v>3431</v>
      </c>
    </row>
    <row r="4034" spans="1:4">
      <c r="A4034" s="25" t="s">
        <v>548</v>
      </c>
      <c r="B4034" s="25" t="s">
        <v>1794</v>
      </c>
      <c r="C4034" s="25" t="s">
        <v>3431</v>
      </c>
      <c r="D4034" s="25" t="s">
        <v>3431</v>
      </c>
    </row>
    <row r="4035" spans="1:4">
      <c r="A4035" s="25" t="s">
        <v>548</v>
      </c>
      <c r="C4035" s="25" t="s">
        <v>3432</v>
      </c>
      <c r="D4035" s="25" t="s">
        <v>3432</v>
      </c>
    </row>
    <row r="4036" spans="1:4">
      <c r="A4036" s="25" t="s">
        <v>548</v>
      </c>
      <c r="C4036" s="25" t="s">
        <v>3433</v>
      </c>
      <c r="D4036" s="25" t="s">
        <v>3433</v>
      </c>
    </row>
    <row r="4037" spans="1:4">
      <c r="A4037" s="25" t="s">
        <v>548</v>
      </c>
      <c r="C4037" s="25" t="s">
        <v>4571</v>
      </c>
      <c r="D4037" s="25" t="s">
        <v>4571</v>
      </c>
    </row>
    <row r="4038" spans="1:4">
      <c r="A4038" s="25" t="s">
        <v>548</v>
      </c>
      <c r="C4038" s="25" t="s">
        <v>4572</v>
      </c>
      <c r="D4038" s="25" t="s">
        <v>4572</v>
      </c>
    </row>
    <row r="4039" spans="1:4">
      <c r="A4039" s="25" t="s">
        <v>548</v>
      </c>
      <c r="C4039" s="25" t="s">
        <v>4573</v>
      </c>
      <c r="D4039" s="25" t="s">
        <v>4573</v>
      </c>
    </row>
    <row r="4040" spans="1:4">
      <c r="A4040" s="25" t="s">
        <v>548</v>
      </c>
      <c r="C4040" s="25" t="s">
        <v>3434</v>
      </c>
      <c r="D4040" s="25" t="s">
        <v>3434</v>
      </c>
    </row>
    <row r="4041" spans="1:4">
      <c r="A4041" s="25" t="s">
        <v>548</v>
      </c>
      <c r="C4041" s="25" t="s">
        <v>3435</v>
      </c>
      <c r="D4041" s="25" t="s">
        <v>3435</v>
      </c>
    </row>
    <row r="4042" spans="1:4">
      <c r="A4042" s="25" t="s">
        <v>548</v>
      </c>
      <c r="C4042" s="25" t="s">
        <v>3436</v>
      </c>
      <c r="D4042" s="25" t="s">
        <v>3436</v>
      </c>
    </row>
    <row r="4043" spans="1:4">
      <c r="A4043" s="25" t="s">
        <v>548</v>
      </c>
      <c r="B4043" s="25" t="s">
        <v>1836</v>
      </c>
      <c r="C4043" s="25" t="s">
        <v>3437</v>
      </c>
      <c r="D4043" s="25" t="s">
        <v>3437</v>
      </c>
    </row>
    <row r="4044" spans="1:4">
      <c r="A4044" s="25" t="s">
        <v>548</v>
      </c>
      <c r="B4044" s="25" t="s">
        <v>1837</v>
      </c>
      <c r="C4044" s="25" t="s">
        <v>3437</v>
      </c>
      <c r="D4044" s="25" t="s">
        <v>3437</v>
      </c>
    </row>
    <row r="4045" spans="1:4">
      <c r="A4045" s="25" t="s">
        <v>548</v>
      </c>
      <c r="C4045" s="25" t="s">
        <v>3438</v>
      </c>
      <c r="D4045" s="25" t="s">
        <v>3438</v>
      </c>
    </row>
    <row r="4046" spans="1:4">
      <c r="A4046" s="25" t="s">
        <v>548</v>
      </c>
      <c r="C4046" s="25" t="s">
        <v>3439</v>
      </c>
      <c r="D4046" s="25" t="s">
        <v>3439</v>
      </c>
    </row>
    <row r="4047" spans="1:4">
      <c r="A4047" s="25" t="s">
        <v>548</v>
      </c>
      <c r="C4047" s="25" t="s">
        <v>3440</v>
      </c>
      <c r="D4047" s="25" t="s">
        <v>3440</v>
      </c>
    </row>
    <row r="4048" spans="1:4">
      <c r="A4048" s="25" t="s">
        <v>548</v>
      </c>
      <c r="C4048" s="25" t="s">
        <v>3441</v>
      </c>
      <c r="D4048" s="25" t="s">
        <v>3441</v>
      </c>
    </row>
    <row r="4049" spans="1:5">
      <c r="A4049" s="25" t="s">
        <v>548</v>
      </c>
      <c r="C4049" s="25" t="s">
        <v>3442</v>
      </c>
      <c r="D4049" s="25" t="s">
        <v>3442</v>
      </c>
    </row>
    <row r="4050" spans="1:5">
      <c r="A4050" s="25" t="s">
        <v>548</v>
      </c>
      <c r="C4050" s="25" t="s">
        <v>3443</v>
      </c>
      <c r="D4050" s="25" t="s">
        <v>3443</v>
      </c>
    </row>
    <row r="4051" spans="1:5">
      <c r="A4051" s="25" t="s">
        <v>548</v>
      </c>
      <c r="C4051" s="25" t="s">
        <v>4574</v>
      </c>
      <c r="D4051" s="25" t="s">
        <v>4574</v>
      </c>
    </row>
    <row r="4052" spans="1:5">
      <c r="A4052" s="25" t="s">
        <v>548</v>
      </c>
      <c r="C4052" s="25" t="s">
        <v>3444</v>
      </c>
      <c r="D4052" s="25" t="s">
        <v>3444</v>
      </c>
    </row>
    <row r="4053" spans="1:5">
      <c r="A4053" s="25" t="s">
        <v>548</v>
      </c>
      <c r="C4053" s="25" t="s">
        <v>3445</v>
      </c>
      <c r="D4053" s="25" t="s">
        <v>3444</v>
      </c>
    </row>
    <row r="4054" spans="1:5">
      <c r="A4054" s="25" t="s">
        <v>548</v>
      </c>
      <c r="C4054" s="25" t="s">
        <v>4575</v>
      </c>
      <c r="D4054" s="25" t="s">
        <v>4575</v>
      </c>
    </row>
    <row r="4055" spans="1:5">
      <c r="A4055" s="25" t="s">
        <v>548</v>
      </c>
      <c r="C4055" s="25" t="s">
        <v>4576</v>
      </c>
      <c r="D4055" s="25" t="s">
        <v>4576</v>
      </c>
    </row>
    <row r="4056" spans="1:5">
      <c r="A4056" s="25" t="s">
        <v>548</v>
      </c>
      <c r="C4056" s="25" t="s">
        <v>3446</v>
      </c>
      <c r="D4056" s="25" t="s">
        <v>3446</v>
      </c>
      <c r="E4056" s="25" t="s">
        <v>3446</v>
      </c>
    </row>
    <row r="4057" spans="1:5">
      <c r="A4057" s="25" t="s">
        <v>548</v>
      </c>
      <c r="C4057" s="25" t="s">
        <v>3447</v>
      </c>
      <c r="D4057" s="25" t="s">
        <v>3446</v>
      </c>
    </row>
    <row r="4058" spans="1:5">
      <c r="A4058" s="25" t="s">
        <v>548</v>
      </c>
      <c r="C4058" s="25" t="s">
        <v>4577</v>
      </c>
      <c r="D4058" s="25" t="s">
        <v>4577</v>
      </c>
    </row>
    <row r="4059" spans="1:5">
      <c r="A4059" s="25" t="s">
        <v>548</v>
      </c>
      <c r="C4059" s="25" t="s">
        <v>4578</v>
      </c>
      <c r="D4059" s="25" t="s">
        <v>4578</v>
      </c>
    </row>
    <row r="4060" spans="1:5">
      <c r="A4060" s="25" t="s">
        <v>548</v>
      </c>
      <c r="C4060" s="25" t="s">
        <v>4579</v>
      </c>
      <c r="D4060" s="25" t="s">
        <v>4579</v>
      </c>
    </row>
    <row r="4061" spans="1:5">
      <c r="A4061" s="25" t="s">
        <v>548</v>
      </c>
      <c r="C4061" s="25" t="s">
        <v>4580</v>
      </c>
      <c r="D4061" s="25" t="s">
        <v>4580</v>
      </c>
    </row>
    <row r="4062" spans="1:5">
      <c r="A4062" s="25" t="s">
        <v>548</v>
      </c>
      <c r="C4062" s="25" t="s">
        <v>4581</v>
      </c>
      <c r="D4062" s="25" t="s">
        <v>4581</v>
      </c>
    </row>
    <row r="4063" spans="1:5">
      <c r="A4063" s="25" t="s">
        <v>548</v>
      </c>
      <c r="C4063" s="25" t="s">
        <v>4582</v>
      </c>
      <c r="D4063" s="25" t="s">
        <v>4582</v>
      </c>
    </row>
    <row r="4064" spans="1:5">
      <c r="A4064" s="25" t="s">
        <v>548</v>
      </c>
      <c r="C4064" s="25" t="s">
        <v>3448</v>
      </c>
      <c r="D4064" s="25" t="s">
        <v>3449</v>
      </c>
    </row>
    <row r="4065" spans="1:4">
      <c r="A4065" s="25" t="s">
        <v>548</v>
      </c>
      <c r="C4065" s="25" t="s">
        <v>3449</v>
      </c>
      <c r="D4065" s="25" t="s">
        <v>3449</v>
      </c>
    </row>
    <row r="4066" spans="1:4">
      <c r="A4066" s="25" t="s">
        <v>548</v>
      </c>
      <c r="C4066" s="25" t="s">
        <v>3450</v>
      </c>
      <c r="D4066" s="25" t="s">
        <v>3449</v>
      </c>
    </row>
    <row r="4067" spans="1:4">
      <c r="A4067" s="25" t="s">
        <v>548</v>
      </c>
      <c r="C4067" s="25" t="s">
        <v>3451</v>
      </c>
      <c r="D4067" s="25" t="s">
        <v>3452</v>
      </c>
    </row>
    <row r="4068" spans="1:4">
      <c r="A4068" s="25" t="s">
        <v>548</v>
      </c>
      <c r="C4068" s="25" t="s">
        <v>3452</v>
      </c>
      <c r="D4068" s="25" t="s">
        <v>3452</v>
      </c>
    </row>
    <row r="4069" spans="1:4">
      <c r="A4069" s="25" t="s">
        <v>548</v>
      </c>
      <c r="C4069" s="25" t="s">
        <v>3453</v>
      </c>
      <c r="D4069" s="25" t="s">
        <v>3454</v>
      </c>
    </row>
    <row r="4070" spans="1:4">
      <c r="A4070" s="25" t="s">
        <v>548</v>
      </c>
      <c r="C4070" s="25" t="s">
        <v>3454</v>
      </c>
      <c r="D4070" s="25" t="s">
        <v>3454</v>
      </c>
    </row>
    <row r="4071" spans="1:4">
      <c r="A4071" s="25" t="s">
        <v>548</v>
      </c>
      <c r="C4071" s="25" t="s">
        <v>3455</v>
      </c>
      <c r="D4071" s="25" t="s">
        <v>3455</v>
      </c>
    </row>
    <row r="4072" spans="1:4">
      <c r="A4072" s="25" t="s">
        <v>548</v>
      </c>
      <c r="C4072" s="25" t="s">
        <v>3456</v>
      </c>
      <c r="D4072" s="25" t="s">
        <v>3456</v>
      </c>
    </row>
    <row r="4073" spans="1:4">
      <c r="A4073" s="25" t="s">
        <v>548</v>
      </c>
      <c r="C4073" s="25" t="s">
        <v>3457</v>
      </c>
      <c r="D4073" s="25" t="s">
        <v>3457</v>
      </c>
    </row>
    <row r="4074" spans="1:4">
      <c r="A4074" s="25" t="s">
        <v>548</v>
      </c>
      <c r="C4074" s="25" t="s">
        <v>4583</v>
      </c>
      <c r="D4074" s="25" t="s">
        <v>4583</v>
      </c>
    </row>
    <row r="4075" spans="1:4">
      <c r="A4075" s="25" t="s">
        <v>548</v>
      </c>
      <c r="C4075" s="25" t="s">
        <v>4584</v>
      </c>
      <c r="D4075" s="25" t="s">
        <v>4584</v>
      </c>
    </row>
    <row r="4076" spans="1:4">
      <c r="A4076" s="25" t="s">
        <v>548</v>
      </c>
      <c r="C4076" s="25" t="s">
        <v>4585</v>
      </c>
      <c r="D4076" s="25" t="s">
        <v>4585</v>
      </c>
    </row>
    <row r="4077" spans="1:4">
      <c r="A4077" s="25" t="s">
        <v>548</v>
      </c>
      <c r="C4077" s="25" t="s">
        <v>4586</v>
      </c>
      <c r="D4077" s="25" t="s">
        <v>4586</v>
      </c>
    </row>
    <row r="4078" spans="1:4">
      <c r="A4078" s="25" t="s">
        <v>548</v>
      </c>
      <c r="C4078" s="25" t="s">
        <v>3458</v>
      </c>
      <c r="D4078" s="25" t="s">
        <v>3458</v>
      </c>
    </row>
    <row r="4079" spans="1:4">
      <c r="A4079" s="25" t="s">
        <v>548</v>
      </c>
      <c r="C4079" s="25" t="s">
        <v>3459</v>
      </c>
      <c r="D4079" s="25" t="s">
        <v>3459</v>
      </c>
    </row>
    <row r="4080" spans="1:4">
      <c r="A4080" s="25" t="s">
        <v>548</v>
      </c>
      <c r="C4080" s="25" t="s">
        <v>3460</v>
      </c>
      <c r="D4080" s="25" t="s">
        <v>3460</v>
      </c>
    </row>
    <row r="4081" spans="1:4">
      <c r="A4081" s="25" t="s">
        <v>548</v>
      </c>
      <c r="B4081" s="25" t="s">
        <v>3461</v>
      </c>
      <c r="C4081" s="25" t="s">
        <v>3462</v>
      </c>
      <c r="D4081" s="25" t="s">
        <v>3462</v>
      </c>
    </row>
    <row r="4082" spans="1:4">
      <c r="A4082" s="25" t="s">
        <v>548</v>
      </c>
      <c r="B4082" s="25" t="s">
        <v>1795</v>
      </c>
      <c r="C4082" s="25" t="s">
        <v>3462</v>
      </c>
      <c r="D4082" s="25" t="s">
        <v>3462</v>
      </c>
    </row>
    <row r="4083" spans="1:4">
      <c r="A4083" s="25" t="s">
        <v>548</v>
      </c>
      <c r="C4083" s="25" t="s">
        <v>4587</v>
      </c>
      <c r="D4083" s="25" t="s">
        <v>4587</v>
      </c>
    </row>
    <row r="4084" spans="1:4">
      <c r="A4084" s="25" t="s">
        <v>548</v>
      </c>
      <c r="C4084" s="25" t="s">
        <v>3463</v>
      </c>
      <c r="D4084" s="25" t="s">
        <v>3463</v>
      </c>
    </row>
    <row r="4085" spans="1:4">
      <c r="A4085" s="25" t="s">
        <v>548</v>
      </c>
      <c r="C4085" s="25" t="s">
        <v>3464</v>
      </c>
      <c r="D4085" s="25" t="s">
        <v>3464</v>
      </c>
    </row>
    <row r="4086" spans="1:4">
      <c r="A4086" s="25" t="s">
        <v>548</v>
      </c>
      <c r="C4086" s="25" t="s">
        <v>3465</v>
      </c>
      <c r="D4086" s="25" t="s">
        <v>3464</v>
      </c>
    </row>
    <row r="4087" spans="1:4">
      <c r="A4087" s="25" t="s">
        <v>548</v>
      </c>
      <c r="C4087" s="25" t="s">
        <v>4588</v>
      </c>
      <c r="D4087" s="25" t="s">
        <v>4588</v>
      </c>
    </row>
    <row r="4088" spans="1:4">
      <c r="A4088" s="25" t="s">
        <v>548</v>
      </c>
      <c r="C4088" s="25" t="s">
        <v>4588</v>
      </c>
      <c r="D4088" s="25" t="s">
        <v>4588</v>
      </c>
    </row>
    <row r="4089" spans="1:4">
      <c r="A4089" s="25" t="s">
        <v>548</v>
      </c>
      <c r="C4089" s="25" t="s">
        <v>3466</v>
      </c>
      <c r="D4089" s="25" t="s">
        <v>3466</v>
      </c>
    </row>
    <row r="4090" spans="1:4">
      <c r="A4090" s="25" t="s">
        <v>548</v>
      </c>
      <c r="C4090" s="25" t="s">
        <v>3467</v>
      </c>
      <c r="D4090" s="25" t="s">
        <v>3467</v>
      </c>
    </row>
    <row r="4091" spans="1:4">
      <c r="A4091" s="25" t="s">
        <v>548</v>
      </c>
      <c r="C4091" s="25" t="s">
        <v>3468</v>
      </c>
      <c r="D4091" s="25" t="s">
        <v>3468</v>
      </c>
    </row>
    <row r="4092" spans="1:4">
      <c r="A4092" s="25" t="s">
        <v>548</v>
      </c>
      <c r="C4092" s="25" t="s">
        <v>4589</v>
      </c>
      <c r="D4092" s="25" t="s">
        <v>4589</v>
      </c>
    </row>
    <row r="4093" spans="1:4">
      <c r="A4093" s="25" t="s">
        <v>548</v>
      </c>
      <c r="C4093" s="25" t="s">
        <v>4590</v>
      </c>
      <c r="D4093" s="25" t="s">
        <v>4590</v>
      </c>
    </row>
    <row r="4094" spans="1:4">
      <c r="A4094" s="25" t="s">
        <v>548</v>
      </c>
      <c r="C4094" s="25" t="s">
        <v>3469</v>
      </c>
      <c r="D4094" s="25" t="s">
        <v>3469</v>
      </c>
    </row>
    <row r="4095" spans="1:4">
      <c r="A4095" s="25" t="s">
        <v>548</v>
      </c>
      <c r="C4095" s="25" t="s">
        <v>3470</v>
      </c>
      <c r="D4095" s="25" t="s">
        <v>3470</v>
      </c>
    </row>
    <row r="4096" spans="1:4">
      <c r="A4096" s="25" t="s">
        <v>548</v>
      </c>
      <c r="C4096" s="25" t="s">
        <v>3471</v>
      </c>
      <c r="D4096" s="25" t="s">
        <v>3471</v>
      </c>
    </row>
    <row r="4097" spans="1:4">
      <c r="A4097" s="25" t="s">
        <v>548</v>
      </c>
      <c r="C4097" s="25" t="s">
        <v>3472</v>
      </c>
      <c r="D4097" s="25" t="s">
        <v>3472</v>
      </c>
    </row>
    <row r="4098" spans="1:4">
      <c r="A4098" s="25" t="s">
        <v>548</v>
      </c>
      <c r="C4098" s="25" t="s">
        <v>3473</v>
      </c>
      <c r="D4098" s="25" t="s">
        <v>3473</v>
      </c>
    </row>
    <row r="4099" spans="1:4">
      <c r="A4099" s="25" t="s">
        <v>548</v>
      </c>
      <c r="C4099" s="25" t="s">
        <v>3474</v>
      </c>
      <c r="D4099" s="25" t="s">
        <v>3474</v>
      </c>
    </row>
    <row r="4100" spans="1:4">
      <c r="A4100" s="25" t="s">
        <v>548</v>
      </c>
      <c r="C4100" s="25" t="s">
        <v>3470</v>
      </c>
      <c r="D4100" s="25" t="s">
        <v>3475</v>
      </c>
    </row>
    <row r="4101" spans="1:4">
      <c r="A4101" s="25" t="s">
        <v>548</v>
      </c>
      <c r="C4101" s="25" t="s">
        <v>3476</v>
      </c>
      <c r="D4101" s="25" t="s">
        <v>3476</v>
      </c>
    </row>
    <row r="4102" spans="1:4">
      <c r="A4102" s="25" t="s">
        <v>548</v>
      </c>
      <c r="C4102" s="25" t="s">
        <v>3477</v>
      </c>
      <c r="D4102" s="25" t="s">
        <v>3477</v>
      </c>
    </row>
    <row r="4103" spans="1:4">
      <c r="A4103" s="25" t="s">
        <v>548</v>
      </c>
      <c r="C4103" s="25" t="s">
        <v>3478</v>
      </c>
      <c r="D4103" s="25" t="s">
        <v>3477</v>
      </c>
    </row>
    <row r="4104" spans="1:4">
      <c r="A4104" s="25" t="s">
        <v>548</v>
      </c>
      <c r="C4104" s="25" t="s">
        <v>3479</v>
      </c>
      <c r="D4104" s="25" t="s">
        <v>3479</v>
      </c>
    </row>
    <row r="4105" spans="1:4">
      <c r="A4105" s="25" t="s">
        <v>548</v>
      </c>
      <c r="C4105" s="25" t="s">
        <v>3480</v>
      </c>
      <c r="D4105" s="25" t="s">
        <v>3480</v>
      </c>
    </row>
    <row r="4106" spans="1:4">
      <c r="A4106" s="25" t="s">
        <v>548</v>
      </c>
      <c r="C4106" s="25" t="s">
        <v>3481</v>
      </c>
      <c r="D4106" s="25" t="s">
        <v>3481</v>
      </c>
    </row>
    <row r="4107" spans="1:4">
      <c r="A4107" s="25" t="s">
        <v>548</v>
      </c>
      <c r="C4107" s="25" t="s">
        <v>4591</v>
      </c>
      <c r="D4107" s="25" t="s">
        <v>4591</v>
      </c>
    </row>
    <row r="4108" spans="1:4">
      <c r="A4108" s="25" t="s">
        <v>548</v>
      </c>
      <c r="C4108" s="25" t="s">
        <v>4592</v>
      </c>
      <c r="D4108" s="25" t="s">
        <v>4592</v>
      </c>
    </row>
    <row r="4109" spans="1:4">
      <c r="A4109" s="25" t="s">
        <v>548</v>
      </c>
      <c r="C4109" s="25" t="s">
        <v>4593</v>
      </c>
      <c r="D4109" s="25" t="s">
        <v>4593</v>
      </c>
    </row>
    <row r="4110" spans="1:4">
      <c r="A4110" s="25" t="s">
        <v>548</v>
      </c>
      <c r="C4110" s="25" t="s">
        <v>4594</v>
      </c>
      <c r="D4110" s="25" t="s">
        <v>4594</v>
      </c>
    </row>
    <row r="4111" spans="1:4">
      <c r="A4111" s="25" t="s">
        <v>548</v>
      </c>
      <c r="C4111" s="25" t="s">
        <v>3482</v>
      </c>
      <c r="D4111" s="25" t="s">
        <v>3482</v>
      </c>
    </row>
    <row r="4112" spans="1:4">
      <c r="A4112" s="25" t="s">
        <v>548</v>
      </c>
      <c r="C4112" s="25" t="s">
        <v>3482</v>
      </c>
      <c r="D4112" s="25" t="s">
        <v>3482</v>
      </c>
    </row>
    <row r="4113" spans="1:4">
      <c r="A4113" s="25" t="s">
        <v>548</v>
      </c>
      <c r="C4113" s="25" t="s">
        <v>3483</v>
      </c>
      <c r="D4113" s="25" t="s">
        <v>3483</v>
      </c>
    </row>
    <row r="4114" spans="1:4">
      <c r="A4114" s="25" t="s">
        <v>548</v>
      </c>
      <c r="C4114" s="25" t="s">
        <v>3484</v>
      </c>
      <c r="D4114" s="25" t="s">
        <v>3484</v>
      </c>
    </row>
    <row r="4115" spans="1:4">
      <c r="A4115" s="25" t="s">
        <v>548</v>
      </c>
      <c r="C4115" s="25" t="s">
        <v>3485</v>
      </c>
      <c r="D4115" s="25" t="s">
        <v>3485</v>
      </c>
    </row>
    <row r="4116" spans="1:4">
      <c r="A4116" s="25" t="s">
        <v>548</v>
      </c>
      <c r="C4116" s="25" t="s">
        <v>3486</v>
      </c>
      <c r="D4116" s="25" t="s">
        <v>3486</v>
      </c>
    </row>
    <row r="4117" spans="1:4">
      <c r="A4117" s="25" t="s">
        <v>548</v>
      </c>
      <c r="C4117" s="25" t="s">
        <v>3487</v>
      </c>
      <c r="D4117" s="25" t="s">
        <v>3487</v>
      </c>
    </row>
    <row r="4118" spans="1:4">
      <c r="A4118" s="25" t="s">
        <v>548</v>
      </c>
      <c r="C4118" s="25" t="s">
        <v>3489</v>
      </c>
      <c r="D4118" s="25" t="s">
        <v>3488</v>
      </c>
    </row>
    <row r="4119" spans="1:4">
      <c r="A4119" s="25" t="s">
        <v>548</v>
      </c>
      <c r="C4119" s="25" t="s">
        <v>3488</v>
      </c>
      <c r="D4119" s="25" t="s">
        <v>3488</v>
      </c>
    </row>
    <row r="4120" spans="1:4">
      <c r="A4120" s="25" t="s">
        <v>548</v>
      </c>
      <c r="C4120" s="25" t="s">
        <v>3488</v>
      </c>
      <c r="D4120" s="25" t="s">
        <v>3488</v>
      </c>
    </row>
    <row r="4121" spans="1:4">
      <c r="A4121" s="25" t="s">
        <v>548</v>
      </c>
      <c r="B4121" s="25" t="s">
        <v>2291</v>
      </c>
      <c r="C4121" s="25" t="s">
        <v>3490</v>
      </c>
      <c r="D4121" s="25" t="s">
        <v>3490</v>
      </c>
    </row>
    <row r="4122" spans="1:4">
      <c r="A4122" s="25" t="s">
        <v>548</v>
      </c>
      <c r="B4122" s="25" t="s">
        <v>1794</v>
      </c>
      <c r="C4122" s="25" t="s">
        <v>3490</v>
      </c>
      <c r="D4122" s="25" t="s">
        <v>3490</v>
      </c>
    </row>
    <row r="4123" spans="1:4">
      <c r="A4123" s="25" t="s">
        <v>548</v>
      </c>
      <c r="C4123" s="25" t="s">
        <v>4595</v>
      </c>
      <c r="D4123" s="25" t="s">
        <v>4595</v>
      </c>
    </row>
    <row r="4124" spans="1:4">
      <c r="A4124" s="25" t="s">
        <v>548</v>
      </c>
      <c r="C4124" s="25" t="s">
        <v>4596</v>
      </c>
      <c r="D4124" s="25" t="s">
        <v>4596</v>
      </c>
    </row>
    <row r="4125" spans="1:4">
      <c r="A4125" s="25" t="s">
        <v>548</v>
      </c>
      <c r="C4125" s="25" t="s">
        <v>4597</v>
      </c>
      <c r="D4125" s="25" t="s">
        <v>4597</v>
      </c>
    </row>
    <row r="4126" spans="1:4">
      <c r="A4126" s="25" t="s">
        <v>548</v>
      </c>
      <c r="C4126" s="25" t="s">
        <v>3491</v>
      </c>
      <c r="D4126" s="25" t="s">
        <v>3491</v>
      </c>
    </row>
    <row r="4127" spans="1:4">
      <c r="A4127" s="25" t="s">
        <v>548</v>
      </c>
      <c r="C4127" s="25" t="s">
        <v>3492</v>
      </c>
      <c r="D4127" s="25" t="s">
        <v>3492</v>
      </c>
    </row>
    <row r="4128" spans="1:4">
      <c r="A4128" s="25" t="s">
        <v>548</v>
      </c>
      <c r="C4128" s="25" t="s">
        <v>3493</v>
      </c>
      <c r="D4128" s="25" t="s">
        <v>3493</v>
      </c>
    </row>
    <row r="4129" spans="1:5">
      <c r="A4129" s="25" t="s">
        <v>548</v>
      </c>
      <c r="C4129" s="25" t="s">
        <v>3494</v>
      </c>
      <c r="D4129" s="25" t="s">
        <v>3494</v>
      </c>
    </row>
    <row r="4130" spans="1:5">
      <c r="A4130" s="25" t="s">
        <v>548</v>
      </c>
      <c r="C4130" s="25" t="s">
        <v>3495</v>
      </c>
      <c r="D4130" s="25" t="s">
        <v>3495</v>
      </c>
    </row>
    <row r="4131" spans="1:5">
      <c r="A4131" s="25" t="s">
        <v>548</v>
      </c>
      <c r="C4131" s="25" t="s">
        <v>3496</v>
      </c>
      <c r="D4131" s="25" t="s">
        <v>3496</v>
      </c>
    </row>
    <row r="4132" spans="1:5">
      <c r="A4132" s="25" t="s">
        <v>548</v>
      </c>
      <c r="C4132" s="25" t="s">
        <v>4598</v>
      </c>
      <c r="D4132" s="25" t="s">
        <v>4598</v>
      </c>
      <c r="E4132" s="25" t="s">
        <v>4598</v>
      </c>
    </row>
    <row r="4133" spans="1:5">
      <c r="A4133" s="25" t="s">
        <v>548</v>
      </c>
      <c r="C4133" s="25" t="s">
        <v>4599</v>
      </c>
      <c r="D4133" s="25" t="s">
        <v>4599</v>
      </c>
      <c r="E4133" s="25" t="s">
        <v>4599</v>
      </c>
    </row>
    <row r="4134" spans="1:5">
      <c r="A4134" s="25" t="s">
        <v>548</v>
      </c>
      <c r="C4134" s="25" t="s">
        <v>3497</v>
      </c>
      <c r="D4134" s="25" t="s">
        <v>3497</v>
      </c>
    </row>
    <row r="4135" spans="1:5">
      <c r="A4135" s="25" t="s">
        <v>548</v>
      </c>
      <c r="C4135" s="25" t="s">
        <v>3498</v>
      </c>
      <c r="D4135" s="25" t="s">
        <v>3498</v>
      </c>
    </row>
    <row r="4136" spans="1:5">
      <c r="A4136" s="25" t="s">
        <v>548</v>
      </c>
      <c r="C4136" s="25" t="s">
        <v>3499</v>
      </c>
      <c r="D4136" s="25" t="s">
        <v>3499</v>
      </c>
    </row>
    <row r="4137" spans="1:5">
      <c r="A4137" s="25" t="s">
        <v>548</v>
      </c>
      <c r="C4137" s="25" t="s">
        <v>3500</v>
      </c>
      <c r="D4137" s="25" t="s">
        <v>3500</v>
      </c>
    </row>
    <row r="4138" spans="1:5">
      <c r="A4138" s="25" t="s">
        <v>548</v>
      </c>
      <c r="C4138" s="25" t="s">
        <v>3501</v>
      </c>
      <c r="D4138" s="25" t="s">
        <v>3502</v>
      </c>
    </row>
    <row r="4139" spans="1:5">
      <c r="A4139" s="25" t="s">
        <v>548</v>
      </c>
      <c r="C4139" s="25" t="s">
        <v>3502</v>
      </c>
      <c r="D4139" s="25" t="s">
        <v>3502</v>
      </c>
    </row>
    <row r="4140" spans="1:5">
      <c r="A4140" s="25" t="s">
        <v>548</v>
      </c>
      <c r="C4140" s="25" t="s">
        <v>4600</v>
      </c>
      <c r="D4140" s="25" t="s">
        <v>4600</v>
      </c>
    </row>
    <row r="4141" spans="1:5">
      <c r="A4141" s="25" t="s">
        <v>548</v>
      </c>
      <c r="C4141" s="25" t="s">
        <v>3503</v>
      </c>
      <c r="D4141" s="25" t="s">
        <v>3503</v>
      </c>
    </row>
    <row r="4142" spans="1:5">
      <c r="A4142" s="25" t="s">
        <v>548</v>
      </c>
      <c r="C4142" s="25" t="s">
        <v>3504</v>
      </c>
      <c r="D4142" s="25" t="s">
        <v>3505</v>
      </c>
    </row>
    <row r="4143" spans="1:5">
      <c r="A4143" s="25" t="s">
        <v>548</v>
      </c>
      <c r="C4143" s="25" t="s">
        <v>3505</v>
      </c>
      <c r="D4143" s="25" t="s">
        <v>3505</v>
      </c>
    </row>
    <row r="4144" spans="1:5">
      <c r="A4144" s="25" t="s">
        <v>548</v>
      </c>
      <c r="C4144" s="25" t="s">
        <v>3506</v>
      </c>
      <c r="D4144" s="25" t="s">
        <v>3506</v>
      </c>
      <c r="E4144" s="25" t="s">
        <v>3506</v>
      </c>
    </row>
    <row r="4145" spans="1:5">
      <c r="A4145" s="25" t="s">
        <v>548</v>
      </c>
      <c r="C4145" s="25" t="s">
        <v>3507</v>
      </c>
      <c r="D4145" s="25" t="s">
        <v>3507</v>
      </c>
    </row>
    <row r="4146" spans="1:5">
      <c r="A4146" s="25" t="s">
        <v>548</v>
      </c>
      <c r="C4146" s="25" t="s">
        <v>4601</v>
      </c>
      <c r="D4146" s="25" t="s">
        <v>4601</v>
      </c>
      <c r="E4146" s="25" t="s">
        <v>4601</v>
      </c>
    </row>
    <row r="4147" spans="1:5">
      <c r="A4147" s="25" t="s">
        <v>548</v>
      </c>
      <c r="C4147" s="25" t="s">
        <v>4602</v>
      </c>
      <c r="D4147" s="25" t="s">
        <v>4602</v>
      </c>
      <c r="E4147" s="25" t="s">
        <v>4602</v>
      </c>
    </row>
    <row r="4148" spans="1:5">
      <c r="A4148" s="25" t="s">
        <v>548</v>
      </c>
      <c r="C4148" s="25" t="s">
        <v>4603</v>
      </c>
      <c r="D4148" s="25" t="s">
        <v>4603</v>
      </c>
    </row>
    <row r="4149" spans="1:5">
      <c r="A4149" s="25" t="s">
        <v>548</v>
      </c>
      <c r="C4149" s="25" t="s">
        <v>4604</v>
      </c>
      <c r="D4149" s="25" t="s">
        <v>4604</v>
      </c>
    </row>
    <row r="4150" spans="1:5">
      <c r="A4150" s="25" t="s">
        <v>548</v>
      </c>
      <c r="C4150" s="25" t="s">
        <v>4605</v>
      </c>
      <c r="D4150" s="25" t="s">
        <v>4605</v>
      </c>
    </row>
    <row r="4151" spans="1:5">
      <c r="A4151" s="25" t="s">
        <v>548</v>
      </c>
      <c r="C4151" s="25" t="s">
        <v>4606</v>
      </c>
      <c r="D4151" s="25" t="s">
        <v>4606</v>
      </c>
    </row>
    <row r="4152" spans="1:5">
      <c r="A4152" s="25" t="s">
        <v>548</v>
      </c>
      <c r="C4152" s="25" t="s">
        <v>4607</v>
      </c>
      <c r="D4152" s="25" t="s">
        <v>4607</v>
      </c>
    </row>
    <row r="4153" spans="1:5">
      <c r="A4153" s="25" t="s">
        <v>548</v>
      </c>
      <c r="C4153" s="25" t="s">
        <v>3508</v>
      </c>
      <c r="D4153" s="25" t="s">
        <v>3508</v>
      </c>
    </row>
    <row r="4154" spans="1:5">
      <c r="A4154" s="25" t="s">
        <v>548</v>
      </c>
      <c r="C4154" s="25" t="s">
        <v>4608</v>
      </c>
      <c r="D4154" s="25" t="s">
        <v>4608</v>
      </c>
    </row>
    <row r="4155" spans="1:5">
      <c r="A4155" s="25" t="s">
        <v>548</v>
      </c>
      <c r="C4155" s="25" t="s">
        <v>4609</v>
      </c>
      <c r="D4155" s="25" t="s">
        <v>4609</v>
      </c>
    </row>
    <row r="4156" spans="1:5">
      <c r="A4156" s="25" t="s">
        <v>548</v>
      </c>
      <c r="C4156" s="25" t="s">
        <v>4610</v>
      </c>
      <c r="D4156" s="25" t="s">
        <v>4610</v>
      </c>
    </row>
    <row r="4157" spans="1:5">
      <c r="A4157" s="25" t="s">
        <v>548</v>
      </c>
      <c r="C4157" s="25" t="s">
        <v>4611</v>
      </c>
      <c r="D4157" s="25" t="s">
        <v>4611</v>
      </c>
    </row>
    <row r="4158" spans="1:5">
      <c r="A4158" s="25" t="s">
        <v>548</v>
      </c>
      <c r="C4158" s="25" t="s">
        <v>3509</v>
      </c>
      <c r="D4158" s="25" t="s">
        <v>3509</v>
      </c>
    </row>
    <row r="4159" spans="1:5">
      <c r="A4159" s="25" t="s">
        <v>548</v>
      </c>
      <c r="C4159" s="25" t="s">
        <v>3510</v>
      </c>
      <c r="D4159" s="25" t="s">
        <v>3510</v>
      </c>
    </row>
    <row r="4160" spans="1:5">
      <c r="A4160" s="25" t="s">
        <v>548</v>
      </c>
      <c r="C4160" s="25" t="s">
        <v>4612</v>
      </c>
      <c r="D4160" s="25" t="s">
        <v>4612</v>
      </c>
    </row>
    <row r="4161" spans="1:5">
      <c r="A4161" s="25" t="s">
        <v>548</v>
      </c>
      <c r="C4161" s="25" t="s">
        <v>4612</v>
      </c>
      <c r="D4161" s="25" t="s">
        <v>4612</v>
      </c>
    </row>
    <row r="4162" spans="1:5">
      <c r="A4162" s="25" t="s">
        <v>548</v>
      </c>
      <c r="C4162" s="25" t="s">
        <v>4613</v>
      </c>
      <c r="D4162" s="25" t="s">
        <v>4613</v>
      </c>
    </row>
    <row r="4163" spans="1:5">
      <c r="A4163" s="25" t="s">
        <v>548</v>
      </c>
      <c r="C4163" s="25" t="s">
        <v>4614</v>
      </c>
      <c r="D4163" s="25" t="s">
        <v>4614</v>
      </c>
    </row>
    <row r="4164" spans="1:5">
      <c r="A4164" s="25" t="s">
        <v>548</v>
      </c>
      <c r="C4164" s="25" t="s">
        <v>4614</v>
      </c>
      <c r="D4164" s="25" t="s">
        <v>4614</v>
      </c>
    </row>
    <row r="4165" spans="1:5">
      <c r="A4165" s="25" t="s">
        <v>548</v>
      </c>
      <c r="C4165" s="25" t="s">
        <v>4615</v>
      </c>
      <c r="D4165" s="25" t="s">
        <v>4615</v>
      </c>
    </row>
    <row r="4166" spans="1:5">
      <c r="A4166" s="25" t="s">
        <v>548</v>
      </c>
      <c r="C4166" s="25" t="s">
        <v>4616</v>
      </c>
      <c r="D4166" s="25" t="s">
        <v>4616</v>
      </c>
    </row>
    <row r="4167" spans="1:5">
      <c r="A4167" s="25" t="s">
        <v>548</v>
      </c>
      <c r="C4167" s="25" t="s">
        <v>4617</v>
      </c>
      <c r="D4167" s="25" t="s">
        <v>4617</v>
      </c>
    </row>
    <row r="4168" spans="1:5">
      <c r="A4168" s="25" t="s">
        <v>548</v>
      </c>
      <c r="C4168" s="25" t="s">
        <v>3511</v>
      </c>
      <c r="D4168" s="25" t="s">
        <v>3511</v>
      </c>
    </row>
    <row r="4169" spans="1:5">
      <c r="A4169" s="25" t="s">
        <v>548</v>
      </c>
      <c r="C4169" s="25" t="s">
        <v>4618</v>
      </c>
      <c r="D4169" s="25" t="s">
        <v>4618</v>
      </c>
    </row>
    <row r="4170" spans="1:5">
      <c r="A4170" s="25" t="s">
        <v>548</v>
      </c>
      <c r="C4170" s="25" t="s">
        <v>4619</v>
      </c>
      <c r="D4170" s="25" t="s">
        <v>4619</v>
      </c>
    </row>
    <row r="4171" spans="1:5">
      <c r="A4171" s="25" t="s">
        <v>548</v>
      </c>
      <c r="C4171" s="25" t="s">
        <v>4620</v>
      </c>
      <c r="D4171" s="25" t="s">
        <v>4620</v>
      </c>
    </row>
    <row r="4172" spans="1:5">
      <c r="A4172" s="25" t="s">
        <v>548</v>
      </c>
      <c r="C4172" s="25" t="s">
        <v>4621</v>
      </c>
      <c r="D4172" s="25" t="s">
        <v>4621</v>
      </c>
    </row>
    <row r="4173" spans="1:5">
      <c r="A4173" s="25" t="s">
        <v>548</v>
      </c>
      <c r="C4173" s="25" t="s">
        <v>4622</v>
      </c>
      <c r="D4173" s="25" t="s">
        <v>4622</v>
      </c>
    </row>
    <row r="4174" spans="1:5">
      <c r="A4174" s="25" t="s">
        <v>548</v>
      </c>
      <c r="C4174" s="25" t="s">
        <v>3512</v>
      </c>
      <c r="D4174" s="25" t="s">
        <v>3512</v>
      </c>
    </row>
    <row r="4175" spans="1:5">
      <c r="A4175" s="25" t="s">
        <v>548</v>
      </c>
      <c r="C4175" s="25" t="s">
        <v>3513</v>
      </c>
      <c r="D4175" s="25" t="s">
        <v>3513</v>
      </c>
    </row>
    <row r="4176" spans="1:5">
      <c r="A4176" s="25" t="s">
        <v>548</v>
      </c>
      <c r="C4176" t="s">
        <v>5262</v>
      </c>
      <c r="D4176" t="s">
        <v>5262</v>
      </c>
      <c r="E4176" t="s">
        <v>5262</v>
      </c>
    </row>
    <row r="4177" spans="1:5">
      <c r="A4177" s="25" t="s">
        <v>548</v>
      </c>
      <c r="C4177" t="s">
        <v>5263</v>
      </c>
      <c r="D4177" t="s">
        <v>5263</v>
      </c>
      <c r="E4177" t="s">
        <v>5263</v>
      </c>
    </row>
    <row r="4178" spans="1:5">
      <c r="A4178" s="25" t="s">
        <v>548</v>
      </c>
      <c r="C4178" t="s">
        <v>5264</v>
      </c>
      <c r="D4178" t="s">
        <v>5264</v>
      </c>
      <c r="E4178" t="s">
        <v>5264</v>
      </c>
    </row>
    <row r="4179" spans="1:5">
      <c r="A4179" s="25" t="s">
        <v>548</v>
      </c>
      <c r="C4179" t="s">
        <v>5265</v>
      </c>
      <c r="D4179" t="s">
        <v>5265</v>
      </c>
      <c r="E4179" t="s">
        <v>5265</v>
      </c>
    </row>
    <row r="4180" spans="1:5">
      <c r="A4180" s="25" t="s">
        <v>548</v>
      </c>
      <c r="C4180" t="s">
        <v>5266</v>
      </c>
      <c r="D4180" t="s">
        <v>5266</v>
      </c>
      <c r="E4180" t="s">
        <v>5266</v>
      </c>
    </row>
    <row r="4181" spans="1:5">
      <c r="A4181" s="25" t="s">
        <v>548</v>
      </c>
      <c r="C4181" t="s">
        <v>5267</v>
      </c>
      <c r="D4181" t="s">
        <v>5267</v>
      </c>
      <c r="E4181" t="s">
        <v>5267</v>
      </c>
    </row>
    <row r="4182" spans="1:5">
      <c r="A4182" s="25" t="s">
        <v>548</v>
      </c>
      <c r="C4182" t="s">
        <v>5268</v>
      </c>
      <c r="D4182" t="s">
        <v>5268</v>
      </c>
      <c r="E4182" t="s">
        <v>5268</v>
      </c>
    </row>
    <row r="4183" spans="1:5">
      <c r="A4183" s="25" t="s">
        <v>548</v>
      </c>
      <c r="C4183" t="s">
        <v>5269</v>
      </c>
      <c r="D4183" t="s">
        <v>5269</v>
      </c>
      <c r="E4183" t="s">
        <v>5269</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1588ECE1DD0384DB6EA0A1E16DD03B8" ma:contentTypeVersion="0" ma:contentTypeDescription="Create a new document." ma:contentTypeScope="" ma:versionID="1cc5cd8ca184e1524496819becc8246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517DA0-4793-453C-8E7E-158D48FE00AC}">
  <ds:schemaRefs>
    <ds:schemaRef ds:uri="http://schemas.microsoft.com/sharepoint/v3/contenttype/forms"/>
  </ds:schemaRefs>
</ds:datastoreItem>
</file>

<file path=customXml/itemProps2.xml><?xml version="1.0" encoding="utf-8"?>
<ds:datastoreItem xmlns:ds="http://schemas.openxmlformats.org/officeDocument/2006/customXml" ds:itemID="{4B81FDC8-B1C6-468E-981F-5A7588433E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437</vt:i4>
      </vt:variant>
    </vt:vector>
  </HeadingPairs>
  <TitlesOfParts>
    <vt:vector size="440" baseType="lpstr">
      <vt:lpstr>Primeros Pasos</vt:lpstr>
      <vt:lpstr>Definición de Datos</vt:lpstr>
      <vt:lpstr>Plantilla</vt:lpstr>
      <vt:lpstr>Auto_Update</vt:lpstr>
      <vt:lpstr>Data_Validation_Table_Beta_Folder</vt:lpstr>
      <vt:lpstr>Data_Validation_Table_Filename</vt:lpstr>
      <vt:lpstr>Data_Validation_Table_Production_Folder</vt:lpstr>
      <vt:lpstr>Data_Validation_Table_Revdate</vt:lpstr>
      <vt:lpstr>Devo_Upload_URL</vt:lpstr>
      <vt:lpstr>dropdown_list_add_delete</vt:lpstr>
      <vt:lpstr>dropdown_list_battery_cell_composition</vt:lpstr>
      <vt:lpstr>dropdown_list_battery_type</vt:lpstr>
      <vt:lpstr>dropdown_list_expedited_shipping</vt:lpstr>
      <vt:lpstr>dropdown_list_fulfillment_center_id</vt:lpstr>
      <vt:lpstr>dropdown_list_ghs_classification_class1</vt:lpstr>
      <vt:lpstr>dropdown_list_ghs_classification_class2</vt:lpstr>
      <vt:lpstr>dropdown_list_ghs_classification_class3</vt:lpstr>
      <vt:lpstr>dropdown_list_item_condition</vt:lpstr>
      <vt:lpstr>dropdown_list_lithium_battery_packaging</vt:lpstr>
      <vt:lpstr>dropdown_list_product_id_type</vt:lpstr>
      <vt:lpstr>dropdown_list_product_tax_code</vt:lpstr>
      <vt:lpstr>dropdown_list_supplier_declared_dg_hz_regulation1</vt:lpstr>
      <vt:lpstr>dropdown_list_supplier_declared_dg_hz_regulation2</vt:lpstr>
      <vt:lpstr>dropdown_list_supplier_declared_dg_hz_regulation3</vt:lpstr>
      <vt:lpstr>dropdown_list_supplier_declared_dg_hz_regulation4</vt:lpstr>
      <vt:lpstr>dropdown_list_supplier_declared_dg_hz_regulation5</vt:lpstr>
      <vt:lpstr>dropdown_list_will_ship_internationally</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Amazon</dc:creator>
  <cp:lastModifiedBy>Musale, Varun</cp:lastModifiedBy>
  <dcterms:created xsi:type="dcterms:W3CDTF">2011-02-11T19:47:31Z</dcterms:created>
  <dcterms:modified xsi:type="dcterms:W3CDTF">2024-08-05T07:33:15Z</dcterms:modified>
</cp:coreProperties>
</file>