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true" firstSheet="0" minimized="false" showHorizontalScroll="true" showSheetTabs="true" showVerticalScroll="true" tabRatio="600" visibility="visible"/>
  </bookViews>
  <sheets>
    <sheet name="Géo" sheetId="1" r:id="rId4"/>
    <sheet name="Empire Sith" sheetId="2" r:id="rId5"/>
    <sheet name="Padme" sheetId="3" r:id="rId6"/>
    <sheet name="Revan jedi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<sst xmlns="http://schemas.openxmlformats.org/spreadsheetml/2006/main" uniqueCount="1598">
  <si>
    <t>Joueur</t>
  </si>
  <si>
    <t>Unités</t>
  </si>
  <si>
    <t>Geonosian Brood Alpha</t>
  </si>
  <si>
    <t>Geonosian Soldier</t>
  </si>
  <si>
    <t>Geonosian Spy</t>
  </si>
  <si>
    <t>Poggle the Lesser</t>
  </si>
  <si>
    <t>Sun Fac</t>
  </si>
  <si>
    <t>Etoile Gear Relic (Speed)</t>
  </si>
  <si>
    <t>Protection/Vie</t>
  </si>
  <si>
    <t>Buzz77</t>
  </si>
  <si>
    <t>7* G12 R0 (248)</t>
  </si>
  <si>
    <t>84897/34828</t>
  </si>
  <si>
    <t>7* G12 R0 (228)</t>
  </si>
  <si>
    <t>21396/22688</t>
  </si>
  <si>
    <t>7* G13 R1 (231)</t>
  </si>
  <si>
    <t>25433/41695</t>
  </si>
  <si>
    <t>7* G12 R0 (241)</t>
  </si>
  <si>
    <t>32947/22584</t>
  </si>
  <si>
    <t>7* G13 R1 (202)</t>
  </si>
  <si>
    <t>65840/69060</t>
  </si>
  <si>
    <t>Ratapoute</t>
  </si>
  <si>
    <t>7* G13 R5 (263)</t>
  </si>
  <si>
    <t>91601/66972</t>
  </si>
  <si>
    <t>7* G12 R0 (211)</t>
  </si>
  <si>
    <t>23863/26809</t>
  </si>
  <si>
    <t>7* G12 R0 (188)</t>
  </si>
  <si>
    <t>27406/30106</t>
  </si>
  <si>
    <t>7* G12 R0 (215)</t>
  </si>
  <si>
    <t>29017/35693</t>
  </si>
  <si>
    <t>7* G12 R0 (166)</t>
  </si>
  <si>
    <t>61647/32085</t>
  </si>
  <si>
    <t>Kaleween</t>
  </si>
  <si>
    <t>7* G13 R5 (269)</t>
  </si>
  <si>
    <t>88822/72882</t>
  </si>
  <si>
    <t>7* G12 R0 (246)</t>
  </si>
  <si>
    <t>27648/20303</t>
  </si>
  <si>
    <t>24672/22721</t>
  </si>
  <si>
    <t>7* G12 R0 (258)</t>
  </si>
  <si>
    <t>27047/28406</t>
  </si>
  <si>
    <t>7* G12 R0 (191)</t>
  </si>
  <si>
    <t>73998/30859</t>
  </si>
  <si>
    <t>ruben</t>
  </si>
  <si>
    <t>7* G12 R0 (227)</t>
  </si>
  <si>
    <t>57503/33092</t>
  </si>
  <si>
    <t>7* G11 R0 (223)</t>
  </si>
  <si>
    <t>22488/17867</t>
  </si>
  <si>
    <t>7* G12 R0 (205)</t>
  </si>
  <si>
    <t>19481/20586</t>
  </si>
  <si>
    <t>7* G11 R0 (219)</t>
  </si>
  <si>
    <t>22098/20377</t>
  </si>
  <si>
    <t>7* G12 R0 (175)</t>
  </si>
  <si>
    <t>62139/37240</t>
  </si>
  <si>
    <t>Vieuxsteph Endaë</t>
  </si>
  <si>
    <t>7* G13 R3 (241)</t>
  </si>
  <si>
    <t>93928/72401</t>
  </si>
  <si>
    <t>7* G12 R0 (201)</t>
  </si>
  <si>
    <t>26903/26937</t>
  </si>
  <si>
    <t>7* G12 R0 (193)</t>
  </si>
  <si>
    <t>28912/38740</t>
  </si>
  <si>
    <t>7* G11 R0 (187)</t>
  </si>
  <si>
    <t>27003/24182</t>
  </si>
  <si>
    <t>7* G11 R0 (170)</t>
  </si>
  <si>
    <t>49051/35096</t>
  </si>
  <si>
    <t>coolsnip</t>
  </si>
  <si>
    <t>7* G13 R3 (286)</t>
  </si>
  <si>
    <t>88666/87123</t>
  </si>
  <si>
    <t>7* G12 R0 (206)</t>
  </si>
  <si>
    <t>36687/18863</t>
  </si>
  <si>
    <t>7* G12 R0 (237)</t>
  </si>
  <si>
    <t>23713/26379</t>
  </si>
  <si>
    <t>7* G12 R0 (222)</t>
  </si>
  <si>
    <t>28548/26648</t>
  </si>
  <si>
    <t>7* G12 R0 (209)</t>
  </si>
  <si>
    <t>83893/44061</t>
  </si>
  <si>
    <t>Shenen</t>
  </si>
  <si>
    <t>7* G13 R4 (292)</t>
  </si>
  <si>
    <t>117858/84909</t>
  </si>
  <si>
    <t>7* G12 R0 (235)</t>
  </si>
  <si>
    <t>23434/27897</t>
  </si>
  <si>
    <t>7* G13 R3 (233)</t>
  </si>
  <si>
    <t>27217/51229</t>
  </si>
  <si>
    <t>7* G12 R0 (214)</t>
  </si>
  <si>
    <t>32274/36100</t>
  </si>
  <si>
    <t>7* G12 R0 (200)</t>
  </si>
  <si>
    <t>70055/36749</t>
  </si>
  <si>
    <t>Will</t>
  </si>
  <si>
    <t>7* G13 R4 (257)</t>
  </si>
  <si>
    <t>71007/77708</t>
  </si>
  <si>
    <t>7* G12 R0 (221)</t>
  </si>
  <si>
    <t>26653/18097</t>
  </si>
  <si>
    <t>7* G12 R0 (207)</t>
  </si>
  <si>
    <t>27598/20085</t>
  </si>
  <si>
    <t>7* G12 R0 (218)</t>
  </si>
  <si>
    <t>28075/20119</t>
  </si>
  <si>
    <t>77127/34111</t>
  </si>
  <si>
    <t>Faroer Laike</t>
  </si>
  <si>
    <t>7* G13 R4 (269)</t>
  </si>
  <si>
    <t>91420/69315</t>
  </si>
  <si>
    <t>7* G12 R0 (234)</t>
  </si>
  <si>
    <t>28595/17535</t>
  </si>
  <si>
    <t>7* G12 R0 (208)</t>
  </si>
  <si>
    <t>27121/28761</t>
  </si>
  <si>
    <t>7* G12 R0 (253)</t>
  </si>
  <si>
    <t>26312/29600</t>
  </si>
  <si>
    <t>7* G13 R4 (206)</t>
  </si>
  <si>
    <t>99246/66462</t>
  </si>
  <si>
    <t>Peincolt</t>
  </si>
  <si>
    <t>7* G12 R0 (243)</t>
  </si>
  <si>
    <t>85667/30838</t>
  </si>
  <si>
    <t>7* G12 R0 (213)</t>
  </si>
  <si>
    <t>24864/18620</t>
  </si>
  <si>
    <t>7* G12 R0 (195)</t>
  </si>
  <si>
    <t>29649/26065</t>
  </si>
  <si>
    <t>7* G12 R0 (229)</t>
  </si>
  <si>
    <t>33127/19315</t>
  </si>
  <si>
    <t>7* G12 R0 (109)</t>
  </si>
  <si>
    <t>49172/42071</t>
  </si>
  <si>
    <t>Niko Darko</t>
  </si>
  <si>
    <t>7* G13 R5 (241)</t>
  </si>
  <si>
    <t>88300/91633</t>
  </si>
  <si>
    <t>7* G13 R4 (254)</t>
  </si>
  <si>
    <t>31378/42543</t>
  </si>
  <si>
    <t>7* G13 R5 (236)</t>
  </si>
  <si>
    <t>32696/56627</t>
  </si>
  <si>
    <t>7* G13 R4 (260)</t>
  </si>
  <si>
    <t>34444/56402</t>
  </si>
  <si>
    <t>7* G13 R5 (200)</t>
  </si>
  <si>
    <t>116551/77093</t>
  </si>
  <si>
    <t>Ultysta</t>
  </si>
  <si>
    <t>89320/29632</t>
  </si>
  <si>
    <t>21641/23657</t>
  </si>
  <si>
    <t>27191/19512</t>
  </si>
  <si>
    <t>7* G11 R0 (201)</t>
  </si>
  <si>
    <t>21963/24005</t>
  </si>
  <si>
    <t>77568/34177</t>
  </si>
  <si>
    <t>darkloicus73</t>
  </si>
  <si>
    <t>7* G13 R7 (274)</t>
  </si>
  <si>
    <t>106267/81893</t>
  </si>
  <si>
    <t>7* G12 R0 (225)</t>
  </si>
  <si>
    <t>30900/19005</t>
  </si>
  <si>
    <t>7* G13 R7 (232)</t>
  </si>
  <si>
    <t>36653/59292</t>
  </si>
  <si>
    <t>36113/29520</t>
  </si>
  <si>
    <t>7* G12 R0 (142)</t>
  </si>
  <si>
    <t>95487/28404</t>
  </si>
  <si>
    <t>Gossadjinn</t>
  </si>
  <si>
    <t>117299/83523</t>
  </si>
  <si>
    <t>21167/19880</t>
  </si>
  <si>
    <t>7* G13 R3 (253)</t>
  </si>
  <si>
    <t>30906/41639</t>
  </si>
  <si>
    <t>7* G12 R0 (254)</t>
  </si>
  <si>
    <t>28538/19891</t>
  </si>
  <si>
    <t>7* G13 R3 (221)</t>
  </si>
  <si>
    <t>100344/67097</t>
  </si>
  <si>
    <t>Kibian</t>
  </si>
  <si>
    <t>73931/40998</t>
  </si>
  <si>
    <t>7* G13 R4 (241)</t>
  </si>
  <si>
    <t>29613/58448</t>
  </si>
  <si>
    <t>7* G13 R4 (221)</t>
  </si>
  <si>
    <t>28099/49368</t>
  </si>
  <si>
    <t>7* G12 R0 (196)</t>
  </si>
  <si>
    <t>33811/39435</t>
  </si>
  <si>
    <t>7* G12 R0 (152)</t>
  </si>
  <si>
    <t>76960/43571</t>
  </si>
  <si>
    <t>Kigh a farz</t>
  </si>
  <si>
    <t>7* G13 R5 (233)</t>
  </si>
  <si>
    <t>86008/84161</t>
  </si>
  <si>
    <t>23123/30372</t>
  </si>
  <si>
    <t>7* G13 R5 (195)</t>
  </si>
  <si>
    <t>28278/50870</t>
  </si>
  <si>
    <t>30729/35035</t>
  </si>
  <si>
    <t>7* G12 R0 (186)</t>
  </si>
  <si>
    <t>62429/38680</t>
  </si>
  <si>
    <t>Dark d'Abeille</t>
  </si>
  <si>
    <t>7* G13 R5 (208)</t>
  </si>
  <si>
    <t>87358/76404</t>
  </si>
  <si>
    <t>7* G13 R3 (203)</t>
  </si>
  <si>
    <t>31469/42697</t>
  </si>
  <si>
    <t>7* G12 R0 (170)</t>
  </si>
  <si>
    <t>24959/20432</t>
  </si>
  <si>
    <t>7* G12 R0 (158)</t>
  </si>
  <si>
    <t>37082/23850</t>
  </si>
  <si>
    <t>7* G13 R5 (138)</t>
  </si>
  <si>
    <t>82234/61549</t>
  </si>
  <si>
    <t>Begemot</t>
  </si>
  <si>
    <t>7* G13 R3 (256)</t>
  </si>
  <si>
    <t>117673/79226</t>
  </si>
  <si>
    <t>28122/17307</t>
  </si>
  <si>
    <t>7* G12 R0 (220)</t>
  </si>
  <si>
    <t>19387/37024</t>
  </si>
  <si>
    <t>7* G12 R0 (226)</t>
  </si>
  <si>
    <t>32192/30987</t>
  </si>
  <si>
    <t>73232/33483</t>
  </si>
  <si>
    <t>bibi</t>
  </si>
  <si>
    <t>7* G13 R5 (231)</t>
  </si>
  <si>
    <t>73177/89866</t>
  </si>
  <si>
    <t>7* G12 R0 (232)</t>
  </si>
  <si>
    <t>30428/26472</t>
  </si>
  <si>
    <t>37004/46166</t>
  </si>
  <si>
    <t>7* G12 R0 (250)</t>
  </si>
  <si>
    <t>36741/35330</t>
  </si>
  <si>
    <t>7* G13 R4 (231)</t>
  </si>
  <si>
    <t>104702/61370</t>
  </si>
  <si>
    <t>Slimor</t>
  </si>
  <si>
    <t>7* G12 R0 (217)</t>
  </si>
  <si>
    <t>76566/31511</t>
  </si>
  <si>
    <t>19936/20338</t>
  </si>
  <si>
    <t>7* G12 R0 (177)</t>
  </si>
  <si>
    <t>20356/20766</t>
  </si>
  <si>
    <t>22703/24970</t>
  </si>
  <si>
    <t>7* G12 R0 (172)</t>
  </si>
  <si>
    <t>61781/29348</t>
  </si>
  <si>
    <t>Jocelyn</t>
  </si>
  <si>
    <t>7* G12 R0 (168)</t>
  </si>
  <si>
    <t>65544/33289</t>
  </si>
  <si>
    <t>7* G12 R0 (174)</t>
  </si>
  <si>
    <t>23588/20567</t>
  </si>
  <si>
    <t>7* G11 R0 (171)</t>
  </si>
  <si>
    <t>23734/15568</t>
  </si>
  <si>
    <t>7* G12 R0 (187)</t>
  </si>
  <si>
    <t>32194/24338</t>
  </si>
  <si>
    <t>7* G12 R0 (151)</t>
  </si>
  <si>
    <t>59728/37775</t>
  </si>
  <si>
    <t>Faolen Maxdiva</t>
  </si>
  <si>
    <t>7* G13 R3 (295)</t>
  </si>
  <si>
    <t>104842/70926</t>
  </si>
  <si>
    <t>7* G12 R0 (251)</t>
  </si>
  <si>
    <t>24001/17767</t>
  </si>
  <si>
    <t>7* G13 R4 (191)</t>
  </si>
  <si>
    <t>30392/43792</t>
  </si>
  <si>
    <t>7* G11 R0 (253)</t>
  </si>
  <si>
    <t>26827/20547</t>
  </si>
  <si>
    <t>7* G11 R0 (199)</t>
  </si>
  <si>
    <t>61829/32982</t>
  </si>
  <si>
    <t>Shosho</t>
  </si>
  <si>
    <t>7* G13 R5 (275)</t>
  </si>
  <si>
    <t>102163/74576</t>
  </si>
  <si>
    <t>29125/18959</t>
  </si>
  <si>
    <t>7* G12 R0 (159)</t>
  </si>
  <si>
    <t>22418/27840</t>
  </si>
  <si>
    <t>7* G12 R0 (197)</t>
  </si>
  <si>
    <t>30477/24163</t>
  </si>
  <si>
    <t>7* G12 R0 (171)</t>
  </si>
  <si>
    <t>68832/42777</t>
  </si>
  <si>
    <t>Sleighrider</t>
  </si>
  <si>
    <t>82436/47107</t>
  </si>
  <si>
    <t>7* G12 R0 (231)</t>
  </si>
  <si>
    <t>27945/34293</t>
  </si>
  <si>
    <t>19108/15509</t>
  </si>
  <si>
    <t>28891/41331</t>
  </si>
  <si>
    <t>7* G12 R0 (169)</t>
  </si>
  <si>
    <t>80791/44925</t>
  </si>
  <si>
    <t>Poisson</t>
  </si>
  <si>
    <t>7* G13 R2 (243)</t>
  </si>
  <si>
    <t>117190/61508</t>
  </si>
  <si>
    <t>31288/19269</t>
  </si>
  <si>
    <t>20083/16313</t>
  </si>
  <si>
    <t>7* G11 R0 (221)</t>
  </si>
  <si>
    <t>25228/18709</t>
  </si>
  <si>
    <t>7* G11 R0 (158)</t>
  </si>
  <si>
    <t>54831/34018</t>
  </si>
  <si>
    <t>Anna Keen</t>
  </si>
  <si>
    <t>7* G9 R0 (183)</t>
  </si>
  <si>
    <t>37116/23355</t>
  </si>
  <si>
    <t>7* G10 R0 (152)</t>
  </si>
  <si>
    <t>15890/20448</t>
  </si>
  <si>
    <t>7* G9 R0 (140)</t>
  </si>
  <si>
    <t>14427/13675</t>
  </si>
  <si>
    <t>7* G8 R0 (222)</t>
  </si>
  <si>
    <t>6454/17075</t>
  </si>
  <si>
    <t>7* G13 R4 (190)</t>
  </si>
  <si>
    <t>87320/75421</t>
  </si>
  <si>
    <t>Col Tewp</t>
  </si>
  <si>
    <t>7* G12 R0 (230)</t>
  </si>
  <si>
    <t>91802/34654</t>
  </si>
  <si>
    <t>25650/18988</t>
  </si>
  <si>
    <t>7* G12 R0 (203)</t>
  </si>
  <si>
    <t>22900/20261</t>
  </si>
  <si>
    <t>7* G12 R0 (210)</t>
  </si>
  <si>
    <t>28775/23294</t>
  </si>
  <si>
    <t>55163/36212</t>
  </si>
  <si>
    <t>ProffSAUBIN</t>
  </si>
  <si>
    <t>7* G12 R0 (245)</t>
  </si>
  <si>
    <t>72641/29084</t>
  </si>
  <si>
    <t>22547/17682</t>
  </si>
  <si>
    <t>28606/18463</t>
  </si>
  <si>
    <t>7* G11 R0 (245)</t>
  </si>
  <si>
    <t>24120/22091</t>
  </si>
  <si>
    <t>7* G13 R4 (223)</t>
  </si>
  <si>
    <t>105703/73157</t>
  </si>
  <si>
    <t>Ren Adar</t>
  </si>
  <si>
    <t>7* G13 R2 (271)</t>
  </si>
  <si>
    <t>103707/58794</t>
  </si>
  <si>
    <t>7* G12 R0 (223)</t>
  </si>
  <si>
    <t>24328/26570</t>
  </si>
  <si>
    <t>22406/34253</t>
  </si>
  <si>
    <t>28751/42995</t>
  </si>
  <si>
    <t>7* G12 R0 (178)</t>
  </si>
  <si>
    <t>70962/33015</t>
  </si>
  <si>
    <t>Boq</t>
  </si>
  <si>
    <t>7* G13 R4 (208)</t>
  </si>
  <si>
    <t>132424/68775</t>
  </si>
  <si>
    <t>7* G12 R0 (163)</t>
  </si>
  <si>
    <t>28037/19089</t>
  </si>
  <si>
    <t>26998/19774</t>
  </si>
  <si>
    <t>33300/22088</t>
  </si>
  <si>
    <t>88554/31404</t>
  </si>
  <si>
    <t>Jc Kenobi074269</t>
  </si>
  <si>
    <t>65503/50365</t>
  </si>
  <si>
    <t>7* G13 R3 (202)</t>
  </si>
  <si>
    <t>27253/46409</t>
  </si>
  <si>
    <t>7* G13 R3 (151)</t>
  </si>
  <si>
    <t>37142/52101</t>
  </si>
  <si>
    <t>7* G13 R3 (187)</t>
  </si>
  <si>
    <t>37941/70460</t>
  </si>
  <si>
    <t>7* G12 R0 (127)</t>
  </si>
  <si>
    <t>63186/34435</t>
  </si>
  <si>
    <t>Faolen</t>
  </si>
  <si>
    <t>7* G11 R0 (252)</t>
  </si>
  <si>
    <t>65494/23658</t>
  </si>
  <si>
    <t>7* G11 R0 (241)</t>
  </si>
  <si>
    <t>21308/14646</t>
  </si>
  <si>
    <t>7* G11 R0 (200)</t>
  </si>
  <si>
    <t>18062/13753</t>
  </si>
  <si>
    <t>7* G11 R0 (261)</t>
  </si>
  <si>
    <t>28032/19896</t>
  </si>
  <si>
    <t>7* G7 R0 (201)</t>
  </si>
  <si>
    <t>9825/23603</t>
  </si>
  <si>
    <t>budokan</t>
  </si>
  <si>
    <t>7* G12 R0 (239)</t>
  </si>
  <si>
    <t>69239/32165</t>
  </si>
  <si>
    <t>29568/19155</t>
  </si>
  <si>
    <t>7* G11 R0 (203)</t>
  </si>
  <si>
    <t>19512/18363</t>
  </si>
  <si>
    <t>7* G12 R0 (233)</t>
  </si>
  <si>
    <t>32363/25592</t>
  </si>
  <si>
    <t>53421/31912</t>
  </si>
  <si>
    <t>tcbob</t>
  </si>
  <si>
    <t>7* G13 R7 (250)</t>
  </si>
  <si>
    <t>91023/94614</t>
  </si>
  <si>
    <t>34536/57369</t>
  </si>
  <si>
    <t>7* G13 R7 (236)</t>
  </si>
  <si>
    <t>29799/53526</t>
  </si>
  <si>
    <t>7* G13 R5 (222)</t>
  </si>
  <si>
    <t>39386/62078</t>
  </si>
  <si>
    <t>7* G13 R6 (217)</t>
  </si>
  <si>
    <t>90824/82417</t>
  </si>
  <si>
    <t>Heronn</t>
  </si>
  <si>
    <t>7* G13 R4 (235)</t>
  </si>
  <si>
    <t>84167/63870</t>
  </si>
  <si>
    <t>30231/24184</t>
  </si>
  <si>
    <t>25787/20640</t>
  </si>
  <si>
    <t>37118/22203</t>
  </si>
  <si>
    <t>7* G12 R0 (143)</t>
  </si>
  <si>
    <t>62704/31749</t>
  </si>
  <si>
    <t>Tibo</t>
  </si>
  <si>
    <t>90062/47998</t>
  </si>
  <si>
    <t>30224/26962</t>
  </si>
  <si>
    <t>31995/28191</t>
  </si>
  <si>
    <t>36433/35212</t>
  </si>
  <si>
    <t>7* G12 R0 (134)</t>
  </si>
  <si>
    <t>82847/32188</t>
  </si>
  <si>
    <t>Jay Jay</t>
  </si>
  <si>
    <t>7* G13 R2 (253)</t>
  </si>
  <si>
    <t>85250/59054</t>
  </si>
  <si>
    <t>7* G13 R2 (245)</t>
  </si>
  <si>
    <t>21207/40618</t>
  </si>
  <si>
    <t>7* G13 R2 (215)</t>
  </si>
  <si>
    <t>30630/40896</t>
  </si>
  <si>
    <t>30861/27989</t>
  </si>
  <si>
    <t>7* G13 R2 (200)</t>
  </si>
  <si>
    <t>76656/56546</t>
  </si>
  <si>
    <t>papounet</t>
  </si>
  <si>
    <t>7* G13 R2 (255)</t>
  </si>
  <si>
    <t>72782/80536</t>
  </si>
  <si>
    <t>24887/17441</t>
  </si>
  <si>
    <t>7* G12 R0 (179)</t>
  </si>
  <si>
    <t>24808/22641</t>
  </si>
  <si>
    <t>33938/23213</t>
  </si>
  <si>
    <t>7* G12 R0 (182)</t>
  </si>
  <si>
    <t>79520/40645</t>
  </si>
  <si>
    <t>judge dead</t>
  </si>
  <si>
    <t>7* G13 R4 (274)</t>
  </si>
  <si>
    <t>77219/74346</t>
  </si>
  <si>
    <t>7* G13 R4 (258)</t>
  </si>
  <si>
    <t>34082/44790</t>
  </si>
  <si>
    <t>34488/46449</t>
  </si>
  <si>
    <t>7* G12 R0 (247)</t>
  </si>
  <si>
    <t>41035/26229</t>
  </si>
  <si>
    <t>7* G13 R6 (192)</t>
  </si>
  <si>
    <t>99523/65397</t>
  </si>
  <si>
    <t>han42</t>
  </si>
  <si>
    <t>89853/27783</t>
  </si>
  <si>
    <t>7* G12 R0 (224)</t>
  </si>
  <si>
    <t>23564/21402</t>
  </si>
  <si>
    <t>7* G12 R0 (219)</t>
  </si>
  <si>
    <t>23692/20232</t>
  </si>
  <si>
    <t>29429/24999</t>
  </si>
  <si>
    <t>71922/36518</t>
  </si>
  <si>
    <t>toto9131</t>
  </si>
  <si>
    <t>7* G13 R4 (240)</t>
  </si>
  <si>
    <t>75477/72271</t>
  </si>
  <si>
    <t>7* G13 R4 (247)</t>
  </si>
  <si>
    <t>23799/46697</t>
  </si>
  <si>
    <t>7* G13 R4 (216)</t>
  </si>
  <si>
    <t>33819/49664</t>
  </si>
  <si>
    <t>7* G12 R0 (165)</t>
  </si>
  <si>
    <t>28106/22427</t>
  </si>
  <si>
    <t>7* G12 R0 (122)</t>
  </si>
  <si>
    <t>81446/34068</t>
  </si>
  <si>
    <t>Aruell</t>
  </si>
  <si>
    <t>7* G11 R0 (216)</t>
  </si>
  <si>
    <t>55008/29968</t>
  </si>
  <si>
    <t>7* G12 R0 (212)</t>
  </si>
  <si>
    <t>24586/21107</t>
  </si>
  <si>
    <t>20156/15186</t>
  </si>
  <si>
    <t>7* G11 R0 (205)</t>
  </si>
  <si>
    <t>27061/22750</t>
  </si>
  <si>
    <t>7* G8 R0 (147)</t>
  </si>
  <si>
    <t>14659/29075</t>
  </si>
  <si>
    <t>Armageddoñ</t>
  </si>
  <si>
    <t>80955/98314</t>
  </si>
  <si>
    <t>25504/18824</t>
  </si>
  <si>
    <t>24768/19672</t>
  </si>
  <si>
    <t>28485/30104</t>
  </si>
  <si>
    <t>7* G12 R0 (167)</t>
  </si>
  <si>
    <t>82830/34700</t>
  </si>
  <si>
    <t>gege</t>
  </si>
  <si>
    <t>7* G13 R4 (201)</t>
  </si>
  <si>
    <t>111965/75005</t>
  </si>
  <si>
    <t>30992/18220</t>
  </si>
  <si>
    <t>27614/20283</t>
  </si>
  <si>
    <t>38029/21907</t>
  </si>
  <si>
    <t>75056/30067</t>
  </si>
  <si>
    <t>Fallon</t>
  </si>
  <si>
    <t>7* G13 R4 (228)</t>
  </si>
  <si>
    <t>108670/67359</t>
  </si>
  <si>
    <t>27536/18899</t>
  </si>
  <si>
    <t>7* G12 R0 (176)</t>
  </si>
  <si>
    <t>28886/20328</t>
  </si>
  <si>
    <t>34876/23886</t>
  </si>
  <si>
    <t>7* G12 R0 (194)</t>
  </si>
  <si>
    <t>50493/30503</t>
  </si>
  <si>
    <t>Maître Jean Jacquës</t>
  </si>
  <si>
    <t>7* G13 R3 (272)</t>
  </si>
  <si>
    <t>94461/72150</t>
  </si>
  <si>
    <t>7* G11 R0 (217)</t>
  </si>
  <si>
    <t>27555/18014</t>
  </si>
  <si>
    <t>7* G11 R0 (177)</t>
  </si>
  <si>
    <t>20428/14324</t>
  </si>
  <si>
    <t>7* G11 R0 (212)</t>
  </si>
  <si>
    <t>28414/18827</t>
  </si>
  <si>
    <t>7* G11 R0 (163)</t>
  </si>
  <si>
    <t>64052/30886</t>
  </si>
  <si>
    <t>Bhidule</t>
  </si>
  <si>
    <t>103768/71513</t>
  </si>
  <si>
    <t>24413/24949</t>
  </si>
  <si>
    <t>7* G12 R0 (162)</t>
  </si>
  <si>
    <t>25387/19354</t>
  </si>
  <si>
    <t>22946/24223</t>
  </si>
  <si>
    <t>81633/40624</t>
  </si>
  <si>
    <t>Senzo Rezo</t>
  </si>
  <si>
    <t>5* G9 R0 (186)</t>
  </si>
  <si>
    <t>25967/23083</t>
  </si>
  <si>
    <t>7* G10 R0 (219)</t>
  </si>
  <si>
    <t>18166/17209</t>
  </si>
  <si>
    <t>7* G9 R0 (195)</t>
  </si>
  <si>
    <t>9601/14847</t>
  </si>
  <si>
    <t>7* G9 R0 (192)</t>
  </si>
  <si>
    <t>11485/21814</t>
  </si>
  <si>
    <t>7* G8 R0 (172)</t>
  </si>
  <si>
    <t>19604/29185</t>
  </si>
  <si>
    <t>Anna pas Keen</t>
  </si>
  <si>
    <t>76870/35660</t>
  </si>
  <si>
    <t>24344/17583</t>
  </si>
  <si>
    <t>21617/29625</t>
  </si>
  <si>
    <t>33415/25929</t>
  </si>
  <si>
    <t>7* G13 R4 (192)</t>
  </si>
  <si>
    <t>78817/62967</t>
  </si>
  <si>
    <t>Nombre de G13 :</t>
  </si>
  <si>
    <t>Bastila Shan (Fallen)</t>
  </si>
  <si>
    <t>Darth Malak</t>
  </si>
  <si>
    <t>Darth Revan</t>
  </si>
  <si>
    <t>HK-47</t>
  </si>
  <si>
    <t>Sith Empire Trooper</t>
  </si>
  <si>
    <t>4* G1 R0 (100)</t>
  </si>
  <si>
    <t>0/725</t>
  </si>
  <si>
    <t>0* G0 R0 (0)</t>
  </si>
  <si>
    <t>0/0</t>
  </si>
  <si>
    <t>7* G8 R0 (97)</t>
  </si>
  <si>
    <t>8578/16878</t>
  </si>
  <si>
    <t>7* G1 R0 (95)</t>
  </si>
  <si>
    <t>0/715</t>
  </si>
  <si>
    <t>7* G13 R4 (261)</t>
  </si>
  <si>
    <t>63937/59294</t>
  </si>
  <si>
    <t>7* G13 R2 (248)</t>
  </si>
  <si>
    <t>107902/48622</t>
  </si>
  <si>
    <t>7* G13 R4 (281)</t>
  </si>
  <si>
    <t>46688/53588</t>
  </si>
  <si>
    <t>7* G13 R4 (225)</t>
  </si>
  <si>
    <t>56993/45289</t>
  </si>
  <si>
    <t>7* G8 R0 (136)</t>
  </si>
  <si>
    <t>12232/26275</t>
  </si>
  <si>
    <t>7* G13 R6 (274)</t>
  </si>
  <si>
    <t>54148/59468</t>
  </si>
  <si>
    <t>7* G13 R5 (280)</t>
  </si>
  <si>
    <t>112993/62094</t>
  </si>
  <si>
    <t>7* G13 R7 (302)</t>
  </si>
  <si>
    <t>49172/69903</t>
  </si>
  <si>
    <t>45998/30951</t>
  </si>
  <si>
    <t>59285/34713</t>
  </si>
  <si>
    <t>7* G13 R1 (255)</t>
  </si>
  <si>
    <t>41519/52436</t>
  </si>
  <si>
    <t>7* G11 R0 (249)</t>
  </si>
  <si>
    <t>43143/35752</t>
  </si>
  <si>
    <t>47910/44516</t>
  </si>
  <si>
    <t>40000/28044</t>
  </si>
  <si>
    <t>7* G11 R0 (173)</t>
  </si>
  <si>
    <t>45988/28622</t>
  </si>
  <si>
    <t>39674/43282</t>
  </si>
  <si>
    <t>7* G13 R3 (268)</t>
  </si>
  <si>
    <t>46072/51024</t>
  </si>
  <si>
    <t>7* G12 R0 (164)</t>
  </si>
  <si>
    <t>47746/29189</t>
  </si>
  <si>
    <t>6* G8 R0 (117)</t>
  </si>
  <si>
    <t>17784/22852</t>
  </si>
  <si>
    <t>7* G13 R5 (315)</t>
  </si>
  <si>
    <t>52847/62577</t>
  </si>
  <si>
    <t>7* G13 R7 (295)</t>
  </si>
  <si>
    <t>145350/69587</t>
  </si>
  <si>
    <t>7* G13 R7 (319)</t>
  </si>
  <si>
    <t>45853/69754</t>
  </si>
  <si>
    <t>56636/31884</t>
  </si>
  <si>
    <t>7* G12 R0 (136)</t>
  </si>
  <si>
    <t>73121/43878</t>
  </si>
  <si>
    <t>7* G12 R0 (257)</t>
  </si>
  <si>
    <t>34832/30792</t>
  </si>
  <si>
    <t>60036/44899</t>
  </si>
  <si>
    <t>7* G12 R0 (266)</t>
  </si>
  <si>
    <t>38389/28728</t>
  </si>
  <si>
    <t>7* G11 R0 (168)</t>
  </si>
  <si>
    <t>34869/23380</t>
  </si>
  <si>
    <t>7* G8 R0 (131)</t>
  </si>
  <si>
    <t>17650/26530</t>
  </si>
  <si>
    <t>7* G13 R4 (271)</t>
  </si>
  <si>
    <t>56195/54947</t>
  </si>
  <si>
    <t>7* G13 R7 (279)</t>
  </si>
  <si>
    <t>108485/68029</t>
  </si>
  <si>
    <t>7* G13 R7 (311)</t>
  </si>
  <si>
    <t>48471/67275</t>
  </si>
  <si>
    <t>44527/23267</t>
  </si>
  <si>
    <t>7* G13 R2 (171)</t>
  </si>
  <si>
    <t>85256/41095</t>
  </si>
  <si>
    <t>7* G13 R3 (260)</t>
  </si>
  <si>
    <t>41917/64801</t>
  </si>
  <si>
    <t>7* G13 R5 (266)</t>
  </si>
  <si>
    <t>137181/62845</t>
  </si>
  <si>
    <t>7* G13 R4 (279)</t>
  </si>
  <si>
    <t>37223/62087</t>
  </si>
  <si>
    <t>46458/27668</t>
  </si>
  <si>
    <t>3* G1 R0 (95)</t>
  </si>
  <si>
    <t>0/643</t>
  </si>
  <si>
    <t>7* G13 R5 (282)</t>
  </si>
  <si>
    <t>51391/55828</t>
  </si>
  <si>
    <t>7* G13 R6 (302)</t>
  </si>
  <si>
    <t>96765/86078</t>
  </si>
  <si>
    <t>7* G13 R4 (313)</t>
  </si>
  <si>
    <t>61377/57958</t>
  </si>
  <si>
    <t>7* G12 R0 (190)</t>
  </si>
  <si>
    <t>48251/24266</t>
  </si>
  <si>
    <t>80743/44687</t>
  </si>
  <si>
    <t>7* G13 R7 (284)</t>
  </si>
  <si>
    <t>44326/77706</t>
  </si>
  <si>
    <t>7* G13 R7 (265)</t>
  </si>
  <si>
    <t>145256/71563</t>
  </si>
  <si>
    <t>7* G13 R7 (301)</t>
  </si>
  <si>
    <t>49993/65929</t>
  </si>
  <si>
    <t>7* G13 R4 (204)</t>
  </si>
  <si>
    <t>58233/47591</t>
  </si>
  <si>
    <t>7* G13 R4 (177)</t>
  </si>
  <si>
    <t>97709/73250</t>
  </si>
  <si>
    <t>49747/29486</t>
  </si>
  <si>
    <t>7* G13 R5 (273)</t>
  </si>
  <si>
    <t>135724/74503</t>
  </si>
  <si>
    <t>7* G12 R0 (294)</t>
  </si>
  <si>
    <t>44250/39154</t>
  </si>
  <si>
    <t>46082/23369</t>
  </si>
  <si>
    <t>7* G12 R0 (144)</t>
  </si>
  <si>
    <t>62156/38477</t>
  </si>
  <si>
    <t>61675/67678</t>
  </si>
  <si>
    <t>7* G13 R7 (275)</t>
  </si>
  <si>
    <t>140287/83873</t>
  </si>
  <si>
    <t>7* G13 R7 (307)</t>
  </si>
  <si>
    <t>58903/65409</t>
  </si>
  <si>
    <t>7* G13 R5 (206)</t>
  </si>
  <si>
    <t>68155/46629</t>
  </si>
  <si>
    <t>7* G13 R5 (137)</t>
  </si>
  <si>
    <t>100080/55215</t>
  </si>
  <si>
    <t>55453/62074</t>
  </si>
  <si>
    <t>7* G13 R7 (310)</t>
  </si>
  <si>
    <t>146605/84045</t>
  </si>
  <si>
    <t>7* G13 R7 (335)</t>
  </si>
  <si>
    <t>45524/60690</t>
  </si>
  <si>
    <t>7* G13 R4 (243)</t>
  </si>
  <si>
    <t>55990/43388</t>
  </si>
  <si>
    <t>7* G13 R5 (187)</t>
  </si>
  <si>
    <t>75909/63766</t>
  </si>
  <si>
    <t>41309/45951</t>
  </si>
  <si>
    <t>7* G13 R4 (242)</t>
  </si>
  <si>
    <t>78778/66237</t>
  </si>
  <si>
    <t>7* G13 R4 (293)</t>
  </si>
  <si>
    <t>36946/67631</t>
  </si>
  <si>
    <t>7* G12 R0 (183)</t>
  </si>
  <si>
    <t>41604/31335</t>
  </si>
  <si>
    <t>7* G8 R0 (102)</t>
  </si>
  <si>
    <t>20071/25752</t>
  </si>
  <si>
    <t>7* G13 R5 (265)</t>
  </si>
  <si>
    <t>50983/65765</t>
  </si>
  <si>
    <t>138516/71811</t>
  </si>
  <si>
    <t>7* G13 R5 (309)</t>
  </si>
  <si>
    <t>39885/57392</t>
  </si>
  <si>
    <t>7* G13 R5 (220)</t>
  </si>
  <si>
    <t>53729/46469</t>
  </si>
  <si>
    <t>7* G8 R0 (149)</t>
  </si>
  <si>
    <t>12156/28555</t>
  </si>
  <si>
    <t>64961/58783</t>
  </si>
  <si>
    <t>7* G13 R5 (232)</t>
  </si>
  <si>
    <t>108156/66408</t>
  </si>
  <si>
    <t>7* G13 R5 (234)</t>
  </si>
  <si>
    <t>43033/59443</t>
  </si>
  <si>
    <t>7* G13 R3 (140)</t>
  </si>
  <si>
    <t>47383/55408</t>
  </si>
  <si>
    <t>7* G13 R3 (129)</t>
  </si>
  <si>
    <t>67290/57103</t>
  </si>
  <si>
    <t>61736/61313</t>
  </si>
  <si>
    <t>7* G13 R5 (278)</t>
  </si>
  <si>
    <t>131751/66004</t>
  </si>
  <si>
    <t>7* G13 R4 (323)</t>
  </si>
  <si>
    <t>43784/56191</t>
  </si>
  <si>
    <t>48094/30468</t>
  </si>
  <si>
    <t>7* G13 R5 (156)</t>
  </si>
  <si>
    <t>115545/58793</t>
  </si>
  <si>
    <t>7* G13 R3 (265)</t>
  </si>
  <si>
    <t>51650/54786</t>
  </si>
  <si>
    <t>7* G13 R5 (277)</t>
  </si>
  <si>
    <t>115811/64566</t>
  </si>
  <si>
    <t>45309/50169</t>
  </si>
  <si>
    <t>44602/24812</t>
  </si>
  <si>
    <t>7* G8 R0 (95)</t>
  </si>
  <si>
    <t>9843/16725</t>
  </si>
  <si>
    <t>51241/66938</t>
  </si>
  <si>
    <t>7* G13 R4 (251)</t>
  </si>
  <si>
    <t>92738/68619</t>
  </si>
  <si>
    <t>7* G13 R4 (248)</t>
  </si>
  <si>
    <t>48714/53947</t>
  </si>
  <si>
    <t>7* G13 R4 (199)</t>
  </si>
  <si>
    <t>47668/44959</t>
  </si>
  <si>
    <t>7* G11 R0 (130)</t>
  </si>
  <si>
    <t>52856/32262</t>
  </si>
  <si>
    <t>44336/30913</t>
  </si>
  <si>
    <t>7* G13 R3 (188)</t>
  </si>
  <si>
    <t>107783/59793</t>
  </si>
  <si>
    <t>42767/36397</t>
  </si>
  <si>
    <t>7* G12 R0 (111)</t>
  </si>
  <si>
    <t>56486/27801</t>
  </si>
  <si>
    <t>7* G12 R0 (114)</t>
  </si>
  <si>
    <t>53538/32215</t>
  </si>
  <si>
    <t>7* G13 R4 (316)</t>
  </si>
  <si>
    <t>44110/63039</t>
  </si>
  <si>
    <t>7* G13 R5 (317)</t>
  </si>
  <si>
    <t>141194/67350</t>
  </si>
  <si>
    <t>7* G13 R4 (299)</t>
  </si>
  <si>
    <t>48314/52119</t>
  </si>
  <si>
    <t>56226/45898</t>
  </si>
  <si>
    <t>7* G13 R5 (305)</t>
  </si>
  <si>
    <t>41462/69693</t>
  </si>
  <si>
    <t>7* G13 R7 (251)</t>
  </si>
  <si>
    <t>106304/80872</t>
  </si>
  <si>
    <t>7* G13 R6 (337)</t>
  </si>
  <si>
    <t>48803/57772</t>
  </si>
  <si>
    <t>7* G13 R5 (249)</t>
  </si>
  <si>
    <t>54359/58747</t>
  </si>
  <si>
    <t>7* G12 R0 (112)</t>
  </si>
  <si>
    <t>60299/38425</t>
  </si>
  <si>
    <t>7* G13 R7 (298)</t>
  </si>
  <si>
    <t>56473/87035</t>
  </si>
  <si>
    <t>7* G13 R7 (309)</t>
  </si>
  <si>
    <t>157883/75188</t>
  </si>
  <si>
    <t>7* G13 R7 (327)</t>
  </si>
  <si>
    <t>47953/62493</t>
  </si>
  <si>
    <t>7* G13 R7 (245)</t>
  </si>
  <si>
    <t>57159/49821</t>
  </si>
  <si>
    <t>7* G11 R0 (159)</t>
  </si>
  <si>
    <t>54757/33905</t>
  </si>
  <si>
    <t>7* G13 R4 (273)</t>
  </si>
  <si>
    <t>54803/62132</t>
  </si>
  <si>
    <t>130932/65366</t>
  </si>
  <si>
    <t>7* G13 R3 (330)</t>
  </si>
  <si>
    <t>41021/57992</t>
  </si>
  <si>
    <t>7* G11 R0 (151)</t>
  </si>
  <si>
    <t>34722/24171</t>
  </si>
  <si>
    <t>7* G7 R0 (95)</t>
  </si>
  <si>
    <t>3937/18633</t>
  </si>
  <si>
    <t>7* G13 R4 (156)</t>
  </si>
  <si>
    <t>39132/50034</t>
  </si>
  <si>
    <t>7* G13 R5 (312)</t>
  </si>
  <si>
    <t>116723/60637</t>
  </si>
  <si>
    <t>7* G13 R4 (287)</t>
  </si>
  <si>
    <t>56552/52451</t>
  </si>
  <si>
    <t>48849/26746</t>
  </si>
  <si>
    <t>7* G12 R0 (181)</t>
  </si>
  <si>
    <t>51312/44487</t>
  </si>
  <si>
    <t>7* G12 R0 (278)</t>
  </si>
  <si>
    <t>42855/34473</t>
  </si>
  <si>
    <t>97825/75706</t>
  </si>
  <si>
    <t>7* G13 R5 (325)</t>
  </si>
  <si>
    <t>44334/69702</t>
  </si>
  <si>
    <t>46010/34201</t>
  </si>
  <si>
    <t>7* G12 R0 (161)</t>
  </si>
  <si>
    <t>63095/32567</t>
  </si>
  <si>
    <t>50919/56873</t>
  </si>
  <si>
    <t>7* G13 R5 (270)</t>
  </si>
  <si>
    <t>80321/83081</t>
  </si>
  <si>
    <t>7* G13 R4 (300)</t>
  </si>
  <si>
    <t>47038/55262</t>
  </si>
  <si>
    <t>42521/34827</t>
  </si>
  <si>
    <t>7* G11 R0 (188)</t>
  </si>
  <si>
    <t>45840/33109</t>
  </si>
  <si>
    <t>50584/63228</t>
  </si>
  <si>
    <t>135142/72531</t>
  </si>
  <si>
    <t>7* G13 R3 (283)</t>
  </si>
  <si>
    <t>38500/58246</t>
  </si>
  <si>
    <t>7* G12 R0 (173)</t>
  </si>
  <si>
    <t>39978/25522</t>
  </si>
  <si>
    <t>7* G12 R0 (132)</t>
  </si>
  <si>
    <t>51785/36360</t>
  </si>
  <si>
    <t>7* G13 R4 (280)</t>
  </si>
  <si>
    <t>42630/66670</t>
  </si>
  <si>
    <t>7* G13 R4 (286)</t>
  </si>
  <si>
    <t>137850/66999</t>
  </si>
  <si>
    <t>7* G13 R4 (322)</t>
  </si>
  <si>
    <t>48002/51089</t>
  </si>
  <si>
    <t>7* G13 R4 (232)</t>
  </si>
  <si>
    <t>45464/44768</t>
  </si>
  <si>
    <t>7* G11 R0 (174)</t>
  </si>
  <si>
    <t>37823/32056</t>
  </si>
  <si>
    <t>7* G13 R3 (156)</t>
  </si>
  <si>
    <t>64402/51846</t>
  </si>
  <si>
    <t>7* G13 R3 (235)</t>
  </si>
  <si>
    <t>129953/64580</t>
  </si>
  <si>
    <t>7* G13 R3 (236)</t>
  </si>
  <si>
    <t>37800/58258</t>
  </si>
  <si>
    <t>7* G13 R3 (159)</t>
  </si>
  <si>
    <t>56510/42221</t>
  </si>
  <si>
    <t>7* G11 R0 (121)</t>
  </si>
  <si>
    <t>40388/29769</t>
  </si>
  <si>
    <t>7* G13 R2 (232)</t>
  </si>
  <si>
    <t>39756/53519</t>
  </si>
  <si>
    <t>45321/43164</t>
  </si>
  <si>
    <t>7* G13 R2 (219)</t>
  </si>
  <si>
    <t>54601/38712</t>
  </si>
  <si>
    <t>5* G5 R0 (166)</t>
  </si>
  <si>
    <t>3240/14780</t>
  </si>
  <si>
    <t>48694/66657</t>
  </si>
  <si>
    <t>124305/84207</t>
  </si>
  <si>
    <t>7* G13 R5 (329)</t>
  </si>
  <si>
    <t>54156/60943</t>
  </si>
  <si>
    <t>7* G13 R4 (238)</t>
  </si>
  <si>
    <t>67817/45323</t>
  </si>
  <si>
    <t>76603/31740</t>
  </si>
  <si>
    <t>7* G13 R7 (254)</t>
  </si>
  <si>
    <t>51853/77027</t>
  </si>
  <si>
    <t>7* G13 R7 (215)</t>
  </si>
  <si>
    <t>112467/74146</t>
  </si>
  <si>
    <t>7* G13 R7 (299)</t>
  </si>
  <si>
    <t>42721/82620</t>
  </si>
  <si>
    <t>7* G12 R0 (145)</t>
  </si>
  <si>
    <t>54775/31438</t>
  </si>
  <si>
    <t>6* G5 R0 (103)</t>
  </si>
  <si>
    <t>2932/19296</t>
  </si>
  <si>
    <t>7* G13 R5 (239)</t>
  </si>
  <si>
    <t>64676/62906</t>
  </si>
  <si>
    <t>99498/37385</t>
  </si>
  <si>
    <t>7* G13 R7 (280)</t>
  </si>
  <si>
    <t>44883/65312</t>
  </si>
  <si>
    <t>7* G13 R7 (187)</t>
  </si>
  <si>
    <t>70783/51573</t>
  </si>
  <si>
    <t>7* G12 R0 (119)</t>
  </si>
  <si>
    <t>65087/35373</t>
  </si>
  <si>
    <t>7* G13 R4 (252)</t>
  </si>
  <si>
    <t>45236/60590</t>
  </si>
  <si>
    <t>7* G13 R5 (284)</t>
  </si>
  <si>
    <t>116426/64141</t>
  </si>
  <si>
    <t>7* G13 R6 (317)</t>
  </si>
  <si>
    <t>58105/74876</t>
  </si>
  <si>
    <t>7* G13 R4 (189)</t>
  </si>
  <si>
    <t>63831/41433</t>
  </si>
  <si>
    <t>7* G8 R0 (114)</t>
  </si>
  <si>
    <t>18574/21892</t>
  </si>
  <si>
    <t>45277/77621</t>
  </si>
  <si>
    <t>7* G13 R7 (315)</t>
  </si>
  <si>
    <t>132141/78158</t>
  </si>
  <si>
    <t>7* G13 R7 (314)</t>
  </si>
  <si>
    <t>59214/63239</t>
  </si>
  <si>
    <t>45227/57718</t>
  </si>
  <si>
    <t>7* G13 R7 (184)</t>
  </si>
  <si>
    <t>67192/67744</t>
  </si>
  <si>
    <t>7* G12 R0 (244)</t>
  </si>
  <si>
    <t>34972/46914</t>
  </si>
  <si>
    <t>7* G13 R3 (261)</t>
  </si>
  <si>
    <t>113513/58402</t>
  </si>
  <si>
    <t>7* G13 R1 (282)</t>
  </si>
  <si>
    <t>48802/47143</t>
  </si>
  <si>
    <t>40957/26843</t>
  </si>
  <si>
    <t>7* G10 R0 (181)</t>
  </si>
  <si>
    <t>35962/24232</t>
  </si>
  <si>
    <t>7* G13 R4 (288)</t>
  </si>
  <si>
    <t>51680/59547</t>
  </si>
  <si>
    <t>100416/75723</t>
  </si>
  <si>
    <t>7* G13 R4 (318)</t>
  </si>
  <si>
    <t>62118/56923</t>
  </si>
  <si>
    <t>7* G13 R3 (211)</t>
  </si>
  <si>
    <t>64482/39977</t>
  </si>
  <si>
    <t>7* G13 R3 (174)</t>
  </si>
  <si>
    <t>79956/53590</t>
  </si>
  <si>
    <t>7* G13 R5 (267)</t>
  </si>
  <si>
    <t>59937/62679</t>
  </si>
  <si>
    <t>7* G13 R7 (293)</t>
  </si>
  <si>
    <t>104180/83452</t>
  </si>
  <si>
    <t>46157/65834</t>
  </si>
  <si>
    <t>42479/32858</t>
  </si>
  <si>
    <t>43654/40028</t>
  </si>
  <si>
    <t>7* G13 R4 (275)</t>
  </si>
  <si>
    <t>60586/60279</t>
  </si>
  <si>
    <t>7* G13 R5 (189)</t>
  </si>
  <si>
    <t>112152/70362</t>
  </si>
  <si>
    <t>7* G13 R5 (313)</t>
  </si>
  <si>
    <t>49037/51852</t>
  </si>
  <si>
    <t>44793/29721</t>
  </si>
  <si>
    <t>50472/38322</t>
  </si>
  <si>
    <t>44128/45014</t>
  </si>
  <si>
    <t>6* G11 R0 (237)</t>
  </si>
  <si>
    <t>55452/43369</t>
  </si>
  <si>
    <t>7* G13 R5 (272)</t>
  </si>
  <si>
    <t>45492/59538</t>
  </si>
  <si>
    <t>32388/28312</t>
  </si>
  <si>
    <t>7* G8 R0 (125)</t>
  </si>
  <si>
    <t>15401/24292</t>
  </si>
  <si>
    <t>7* G13 R3 (328)</t>
  </si>
  <si>
    <t>56521/65940</t>
  </si>
  <si>
    <t>7* G13 R3 (293)</t>
  </si>
  <si>
    <t>136679/57595</t>
  </si>
  <si>
    <t>7* G13 R4 (335)</t>
  </si>
  <si>
    <t>47231/61776</t>
  </si>
  <si>
    <t>7* G13 R3 (254)</t>
  </si>
  <si>
    <t>57614/44457</t>
  </si>
  <si>
    <t>7* G8 R0 (167)</t>
  </si>
  <si>
    <t>15142/27001</t>
  </si>
  <si>
    <t>7* G13 R4 (239)</t>
  </si>
  <si>
    <t>71448/59222</t>
  </si>
  <si>
    <t>99471/75715</t>
  </si>
  <si>
    <t>7* G13 R6 (218)</t>
  </si>
  <si>
    <t>46424/58889</t>
  </si>
  <si>
    <t>7* G13 R4 (187)</t>
  </si>
  <si>
    <t>65813/43478</t>
  </si>
  <si>
    <t>7* G13 R4 (125)</t>
  </si>
  <si>
    <t>99354/51267</t>
  </si>
  <si>
    <t>60774/66086</t>
  </si>
  <si>
    <t>124546/58884</t>
  </si>
  <si>
    <t>7* G13 R4 (312)</t>
  </si>
  <si>
    <t>47226/59192</t>
  </si>
  <si>
    <t>7* G12 R0 (147)</t>
  </si>
  <si>
    <t>55221/23913</t>
  </si>
  <si>
    <t>6* G6 R0 (107)</t>
  </si>
  <si>
    <t>3293/17621</t>
  </si>
  <si>
    <t>7* G11 R0 (207)</t>
  </si>
  <si>
    <t>31665/23855</t>
  </si>
  <si>
    <t>7* G13 R3 (270)</t>
  </si>
  <si>
    <t>131581/63034</t>
  </si>
  <si>
    <t>7* G13 R3 (281)</t>
  </si>
  <si>
    <t>46845/46183</t>
  </si>
  <si>
    <t>7* G11 R0 (157)</t>
  </si>
  <si>
    <t>43812/21832</t>
  </si>
  <si>
    <t>6* G7 R0 (161)</t>
  </si>
  <si>
    <t>7124/19218</t>
  </si>
  <si>
    <t>7* G13 R4 (272)</t>
  </si>
  <si>
    <t>42448/56120</t>
  </si>
  <si>
    <t>99547/57866</t>
  </si>
  <si>
    <t>7* G13 R3 (304)</t>
  </si>
  <si>
    <t>45410/51886</t>
  </si>
  <si>
    <t>38121/29609</t>
  </si>
  <si>
    <t>7* G8 R0 (124)</t>
  </si>
  <si>
    <t>17818/24438</t>
  </si>
  <si>
    <t>55453/59857</t>
  </si>
  <si>
    <t>7* G13 R7 (289)</t>
  </si>
  <si>
    <t>125376/73766</t>
  </si>
  <si>
    <t>44083/67510</t>
  </si>
  <si>
    <t>50703/45587</t>
  </si>
  <si>
    <t>7* G13 R2 (155)</t>
  </si>
  <si>
    <t>106374/55053</t>
  </si>
  <si>
    <t>62023/52421</t>
  </si>
  <si>
    <t>7* G13 R5 (298)</t>
  </si>
  <si>
    <t>81890/73859</t>
  </si>
  <si>
    <t>7* G13 R4 (331)</t>
  </si>
  <si>
    <t>43257/61738</t>
  </si>
  <si>
    <t>39206/29921</t>
  </si>
  <si>
    <t>59585/41813</t>
  </si>
  <si>
    <t>Ahsoka Tano</t>
  </si>
  <si>
    <t>C-3PO</t>
  </si>
  <si>
    <t>General Kenobi</t>
  </si>
  <si>
    <t>Jedi Knight Anakin</t>
  </si>
  <si>
    <t>Padmé Amidala</t>
  </si>
  <si>
    <t>35379/50872</t>
  </si>
  <si>
    <t>7* G13 R5 (235)</t>
  </si>
  <si>
    <t>90905/69195</t>
  </si>
  <si>
    <t>7* G13 R8 (256)</t>
  </si>
  <si>
    <t>100041/87870</t>
  </si>
  <si>
    <t>7* G13 R7 (270)</t>
  </si>
  <si>
    <t>46373/69555</t>
  </si>
  <si>
    <t>7* G13 R5 (310)</t>
  </si>
  <si>
    <t>56749/97910</t>
  </si>
  <si>
    <t>7* G13 R6 (191)</t>
  </si>
  <si>
    <t>50669/43072</t>
  </si>
  <si>
    <t>7* G13 R6 (286)</t>
  </si>
  <si>
    <t>76799/74456</t>
  </si>
  <si>
    <t>7* G13 R5 (207)</t>
  </si>
  <si>
    <t>101588/54903</t>
  </si>
  <si>
    <t>48286/78701</t>
  </si>
  <si>
    <t>7* G13 R6 (284)</t>
  </si>
  <si>
    <t>76122/72022</t>
  </si>
  <si>
    <t>7* G13 R5 (217)</t>
  </si>
  <si>
    <t>39311/52827</t>
  </si>
  <si>
    <t>7* G13 R5 (262)</t>
  </si>
  <si>
    <t>89533/62053</t>
  </si>
  <si>
    <t>7* G13 R8 (260)</t>
  </si>
  <si>
    <t>83243/92760</t>
  </si>
  <si>
    <t>7* G13 R7 (246)</t>
  </si>
  <si>
    <t>44387/72306</t>
  </si>
  <si>
    <t>7* G13 R5 (301)</t>
  </si>
  <si>
    <t>55332/94897</t>
  </si>
  <si>
    <t>7* G13 R7 (209)</t>
  </si>
  <si>
    <t>45040/47491</t>
  </si>
  <si>
    <t>70901/67090</t>
  </si>
  <si>
    <t>80043/76951</t>
  </si>
  <si>
    <t>7* G13 R7 (252)</t>
  </si>
  <si>
    <t>55848/66232</t>
  </si>
  <si>
    <t>7* G13 R6 (281)</t>
  </si>
  <si>
    <t>55829/91808</t>
  </si>
  <si>
    <t>7* G13 R5 (201)</t>
  </si>
  <si>
    <t>48012/52503</t>
  </si>
  <si>
    <t>69210/83499</t>
  </si>
  <si>
    <t>7* G13 R8 (206)</t>
  </si>
  <si>
    <t>114764/78369</t>
  </si>
  <si>
    <t>7* G13 R7 (257)</t>
  </si>
  <si>
    <t>54701/67017</t>
  </si>
  <si>
    <t>83693/68480</t>
  </si>
  <si>
    <t>7* G13 R5 (223)</t>
  </si>
  <si>
    <t>58686/44326</t>
  </si>
  <si>
    <t>75980/63143</t>
  </si>
  <si>
    <t>7* G13 R8 (246)</t>
  </si>
  <si>
    <t>70995/112080</t>
  </si>
  <si>
    <t>7* G13 R7 (287)</t>
  </si>
  <si>
    <t>59904/62428</t>
  </si>
  <si>
    <t>7* G13 R5 (300)</t>
  </si>
  <si>
    <t>89509/67398</t>
  </si>
  <si>
    <t>40298/61012</t>
  </si>
  <si>
    <t>57187/71264</t>
  </si>
  <si>
    <t>7* G13 R8 (257)</t>
  </si>
  <si>
    <t>85508/91960</t>
  </si>
  <si>
    <t>7* G13 R7 (241)</t>
  </si>
  <si>
    <t>50399/69162</t>
  </si>
  <si>
    <t>7* G13 R5 (228)</t>
  </si>
  <si>
    <t>59753/102088</t>
  </si>
  <si>
    <t>50094/39336</t>
  </si>
  <si>
    <t>7* G13 R5 (257)</t>
  </si>
  <si>
    <t>77704/64212</t>
  </si>
  <si>
    <t>7* G13 R7 (259)</t>
  </si>
  <si>
    <t>85218/96028</t>
  </si>
  <si>
    <t>7* G13 R7 (242)</t>
  </si>
  <si>
    <t>52354/66751</t>
  </si>
  <si>
    <t>56741/77457</t>
  </si>
  <si>
    <t>38718/54189</t>
  </si>
  <si>
    <t>59691/71079</t>
  </si>
  <si>
    <t>79247/88411</t>
  </si>
  <si>
    <t>7* G13 R6 (271)</t>
  </si>
  <si>
    <t>46707/71810</t>
  </si>
  <si>
    <t>7* G13 R5 (286)</t>
  </si>
  <si>
    <t>65085/95342</t>
  </si>
  <si>
    <t>7* G13 R5 (152)</t>
  </si>
  <si>
    <t>40151/42998</t>
  </si>
  <si>
    <t>75251/60448</t>
  </si>
  <si>
    <t>86977/107719</t>
  </si>
  <si>
    <t>7* G13 R7 (253)</t>
  </si>
  <si>
    <t>52254/58674</t>
  </si>
  <si>
    <t>7* G13 R5 (308)</t>
  </si>
  <si>
    <t>62648/90537</t>
  </si>
  <si>
    <t>7* G13 R5 (211)</t>
  </si>
  <si>
    <t>51927/43907</t>
  </si>
  <si>
    <t>7* G13 R5 (243)</t>
  </si>
  <si>
    <t>72434/87136</t>
  </si>
  <si>
    <t>7* G13 R8 (253)</t>
  </si>
  <si>
    <t>65917/111699</t>
  </si>
  <si>
    <t>7* G13 R7 (268)</t>
  </si>
  <si>
    <t>57717/62120</t>
  </si>
  <si>
    <t>7* G13 R7 (276)</t>
  </si>
  <si>
    <t>58729/105538</t>
  </si>
  <si>
    <t>7* G13 R5 (210)</t>
  </si>
  <si>
    <t>46220/43468</t>
  </si>
  <si>
    <t>7* G13 R5 (244)</t>
  </si>
  <si>
    <t>72969/60879</t>
  </si>
  <si>
    <t>116312/76307</t>
  </si>
  <si>
    <t>50675/59315</t>
  </si>
  <si>
    <t>7* G13 R5 (293)</t>
  </si>
  <si>
    <t>66156/84387</t>
  </si>
  <si>
    <t>7* G13 R5 (202)</t>
  </si>
  <si>
    <t>43403/55493</t>
  </si>
  <si>
    <t>77109/71447</t>
  </si>
  <si>
    <t>7* G13 R8 (205)</t>
  </si>
  <si>
    <t>113565/63798</t>
  </si>
  <si>
    <t>7* G13 R7 (256)</t>
  </si>
  <si>
    <t>42949/95013</t>
  </si>
  <si>
    <t>7* G13 R7 (286)</t>
  </si>
  <si>
    <t>59868/98963</t>
  </si>
  <si>
    <t>46422/40726</t>
  </si>
  <si>
    <t>7* G13 R5 (291)</t>
  </si>
  <si>
    <t>77458/73262</t>
  </si>
  <si>
    <t>7* G13 R5 (238)</t>
  </si>
  <si>
    <t>58768/89308</t>
  </si>
  <si>
    <t>7* G13 R7 (277)</t>
  </si>
  <si>
    <t>43496/65982</t>
  </si>
  <si>
    <t>7* G13 R6 (292)</t>
  </si>
  <si>
    <t>57356/99850</t>
  </si>
  <si>
    <t>38906/49784</t>
  </si>
  <si>
    <t>76657/67741</t>
  </si>
  <si>
    <t>80411/93465</t>
  </si>
  <si>
    <t>7* G13 R4 (264)</t>
  </si>
  <si>
    <t>50071/58158</t>
  </si>
  <si>
    <t>90478/76425</t>
  </si>
  <si>
    <t>7* G13 R5 (214)</t>
  </si>
  <si>
    <t>52876/46453</t>
  </si>
  <si>
    <t>7* G13 R5 (281)</t>
  </si>
  <si>
    <t>65443/88733</t>
  </si>
  <si>
    <t>88001/83261</t>
  </si>
  <si>
    <t>50177/56769</t>
  </si>
  <si>
    <t>61415/62785</t>
  </si>
  <si>
    <t>7* G13 R4 (152)</t>
  </si>
  <si>
    <t>38408/45758</t>
  </si>
  <si>
    <t>60722/68742</t>
  </si>
  <si>
    <t>7* G13 R5 (174)</t>
  </si>
  <si>
    <t>102026/55329</t>
  </si>
  <si>
    <t>44269/70119</t>
  </si>
  <si>
    <t>7* G13 R5 (274)</t>
  </si>
  <si>
    <t>62310/84298</t>
  </si>
  <si>
    <t>7* G13 R5 (261)</t>
  </si>
  <si>
    <t>49093/42934</t>
  </si>
  <si>
    <t>60215/67630</t>
  </si>
  <si>
    <t>7* G13 R8 (228)</t>
  </si>
  <si>
    <t>86470/109648</t>
  </si>
  <si>
    <t>7* G13 R7 (283)</t>
  </si>
  <si>
    <t>42968/69412</t>
  </si>
  <si>
    <t>7* G13 R5 (307)</t>
  </si>
  <si>
    <t>59924/92314</t>
  </si>
  <si>
    <t>36574/48873</t>
  </si>
  <si>
    <t>60679/63884</t>
  </si>
  <si>
    <t>64620/100984</t>
  </si>
  <si>
    <t>45618/84310</t>
  </si>
  <si>
    <t>69033/103108</t>
  </si>
  <si>
    <t>47902/42916</t>
  </si>
  <si>
    <t>7* G13 R3 (215)</t>
  </si>
  <si>
    <t>74970/61215</t>
  </si>
  <si>
    <t>7* G13 R5 (229)</t>
  </si>
  <si>
    <t>73564/64533</t>
  </si>
  <si>
    <t>54232/57883</t>
  </si>
  <si>
    <t>7* G13 R5 (221)</t>
  </si>
  <si>
    <t>62566/85125</t>
  </si>
  <si>
    <t>7* G13 R4 (212)</t>
  </si>
  <si>
    <t>39472/51069</t>
  </si>
  <si>
    <t>61986/70732</t>
  </si>
  <si>
    <t>95066/54081</t>
  </si>
  <si>
    <t>42767/76452</t>
  </si>
  <si>
    <t>62738/68801</t>
  </si>
  <si>
    <t>7* G13 R5 (203)</t>
  </si>
  <si>
    <t>39776/50866</t>
  </si>
  <si>
    <t>7* G11 R0 (231)</t>
  </si>
  <si>
    <t>60776/29280</t>
  </si>
  <si>
    <t>7* G13 R8 (242)</t>
  </si>
  <si>
    <t>89726/86811</t>
  </si>
  <si>
    <t>7* G13 R7 (290)</t>
  </si>
  <si>
    <t>43848/91020</t>
  </si>
  <si>
    <t>58039/69299</t>
  </si>
  <si>
    <t>55701/40560</t>
  </si>
  <si>
    <t>7* G13 R5 (264)</t>
  </si>
  <si>
    <t>59220/66036</t>
  </si>
  <si>
    <t>7* G13 R8 (157)</t>
  </si>
  <si>
    <t>99784/66267</t>
  </si>
  <si>
    <t>50062/78743</t>
  </si>
  <si>
    <t>7* G13 R7 (285)</t>
  </si>
  <si>
    <t>86395/71482</t>
  </si>
  <si>
    <t>7* G11 R0 (165)</t>
  </si>
  <si>
    <t>29937/17895</t>
  </si>
  <si>
    <t>68525/110356</t>
  </si>
  <si>
    <t>7* G13 R8 (252)</t>
  </si>
  <si>
    <t>118122/66877</t>
  </si>
  <si>
    <t>41642/37798</t>
  </si>
  <si>
    <t>59549/89002</t>
  </si>
  <si>
    <t>7* G13 R5 (204)</t>
  </si>
  <si>
    <t>34900/48427</t>
  </si>
  <si>
    <t>7* G13 R5 (240)</t>
  </si>
  <si>
    <t>83254/71739</t>
  </si>
  <si>
    <t>7* G13 R6 (209)</t>
  </si>
  <si>
    <t>63741/106328</t>
  </si>
  <si>
    <t>7* G13 R7 (220)</t>
  </si>
  <si>
    <t>42142/62150</t>
  </si>
  <si>
    <t>7* G13 R5 (256)</t>
  </si>
  <si>
    <t>59498/99447</t>
  </si>
  <si>
    <t>45265/47104</t>
  </si>
  <si>
    <t>56862/78252</t>
  </si>
  <si>
    <t>7* G13 R8 (251)</t>
  </si>
  <si>
    <t>83178/92153</t>
  </si>
  <si>
    <t>57062/63719</t>
  </si>
  <si>
    <t>60408/74360</t>
  </si>
  <si>
    <t>48724/49017</t>
  </si>
  <si>
    <t>70399/68084</t>
  </si>
  <si>
    <t>7* G13 R8 (269)</t>
  </si>
  <si>
    <t>80742/73410</t>
  </si>
  <si>
    <t>44766/58764</t>
  </si>
  <si>
    <t>7* G13 R5 (296)</t>
  </si>
  <si>
    <t>64616/83500</t>
  </si>
  <si>
    <t>47402/52022</t>
  </si>
  <si>
    <t>7* G13 R5 (304)</t>
  </si>
  <si>
    <t>90339/70177</t>
  </si>
  <si>
    <t>7* G13 R8 (244)</t>
  </si>
  <si>
    <t>82018/99151</t>
  </si>
  <si>
    <t>7* G13 R2 (250)</t>
  </si>
  <si>
    <t>51133/44169</t>
  </si>
  <si>
    <t>7* G12 R0 (265)</t>
  </si>
  <si>
    <t>59592/35922</t>
  </si>
  <si>
    <t>7* G13 R6 (200)</t>
  </si>
  <si>
    <t>39748/52077</t>
  </si>
  <si>
    <t>63324/69320</t>
  </si>
  <si>
    <t>7* G13 R6 (250)</t>
  </si>
  <si>
    <t>108271/79457</t>
  </si>
  <si>
    <t>7* G13 R6 (254)</t>
  </si>
  <si>
    <t>43644/92906</t>
  </si>
  <si>
    <t>64364/86458</t>
  </si>
  <si>
    <t>7* G12 R0 (149)</t>
  </si>
  <si>
    <t>37203/22066</t>
  </si>
  <si>
    <t>7* G13 R5 (255)</t>
  </si>
  <si>
    <t>59703/87721</t>
  </si>
  <si>
    <t>7* G13 R7 (212)</t>
  </si>
  <si>
    <t>123442/67527</t>
  </si>
  <si>
    <t>7* G13 R7 (222)</t>
  </si>
  <si>
    <t>45377/87151</t>
  </si>
  <si>
    <t>57825/70285</t>
  </si>
  <si>
    <t>7* G13 R5 (158)</t>
  </si>
  <si>
    <t>49053/50833</t>
  </si>
  <si>
    <t>7* G13 R4 (230)</t>
  </si>
  <si>
    <t>96798/76662</t>
  </si>
  <si>
    <t>7* G13 R6 (201)</t>
  </si>
  <si>
    <t>64941/89910</t>
  </si>
  <si>
    <t>7* G13 R7 (229)</t>
  </si>
  <si>
    <t>41721/76007</t>
  </si>
  <si>
    <t>7* G13 R6 (227)</t>
  </si>
  <si>
    <t>80386/65729</t>
  </si>
  <si>
    <t>7* G13 R6 (259)</t>
  </si>
  <si>
    <t>37525/56010</t>
  </si>
  <si>
    <t>7* G13 R1 (262)</t>
  </si>
  <si>
    <t>103067/54672</t>
  </si>
  <si>
    <t>67900/108766</t>
  </si>
  <si>
    <t>7* G13 R7 (271)</t>
  </si>
  <si>
    <t>48649/58104</t>
  </si>
  <si>
    <t>7* G13 R5 (250)</t>
  </si>
  <si>
    <t>63023/85569</t>
  </si>
  <si>
    <t>7* G13 R6 (228)</t>
  </si>
  <si>
    <t>37510/51083</t>
  </si>
  <si>
    <t>7* G13 R3 (248)</t>
  </si>
  <si>
    <t>58100/63921</t>
  </si>
  <si>
    <t>7* G13 R8 (249)</t>
  </si>
  <si>
    <t>115356/89469</t>
  </si>
  <si>
    <t>7* G13 R7 (260)</t>
  </si>
  <si>
    <t>52609/61931</t>
  </si>
  <si>
    <t>57923/94412</t>
  </si>
  <si>
    <t>7* G13 R5 (218)</t>
  </si>
  <si>
    <t>49699/45091</t>
  </si>
  <si>
    <t>68038/34627</t>
  </si>
  <si>
    <t>7* G13 R7 (210)</t>
  </si>
  <si>
    <t>95191/88473</t>
  </si>
  <si>
    <t>7* G13 R7 (233)</t>
  </si>
  <si>
    <t>55152/63549</t>
  </si>
  <si>
    <t>7* G13 R5 (292)</t>
  </si>
  <si>
    <t>90661/57427</t>
  </si>
  <si>
    <t>7* G13 R5 (192)</t>
  </si>
  <si>
    <t>39740/47018</t>
  </si>
  <si>
    <t>7* G13 R5 (246)</t>
  </si>
  <si>
    <t>64506/65718</t>
  </si>
  <si>
    <t>7* G13 R7 (223)</t>
  </si>
  <si>
    <t>77362/62360</t>
  </si>
  <si>
    <t>7* G13 R5 (253)</t>
  </si>
  <si>
    <t>42418/79003</t>
  </si>
  <si>
    <t>55471/99035</t>
  </si>
  <si>
    <t>7* G13 R5 (190)</t>
  </si>
  <si>
    <t>38272/47136</t>
  </si>
  <si>
    <t>7* G13 R5 (237)</t>
  </si>
  <si>
    <t>73432/70202</t>
  </si>
  <si>
    <t>7* G13 R5 (180)</t>
  </si>
  <si>
    <t>99839/53878</t>
  </si>
  <si>
    <t>49056/72775</t>
  </si>
  <si>
    <t>7* G13 R5 (259)</t>
  </si>
  <si>
    <t>54690/91479</t>
  </si>
  <si>
    <t>52657/42633</t>
  </si>
  <si>
    <t>7* G13 R4 (253)</t>
  </si>
  <si>
    <t>77117/62656</t>
  </si>
  <si>
    <t>7* G13 R6 (236)</t>
  </si>
  <si>
    <t>89659/62943</t>
  </si>
  <si>
    <t>60628/53925</t>
  </si>
  <si>
    <t>102494/58433</t>
  </si>
  <si>
    <t>7* G13 R5 (209)</t>
  </si>
  <si>
    <t>34900/47084</t>
  </si>
  <si>
    <t>87919/67061</t>
  </si>
  <si>
    <t>115810/69820</t>
  </si>
  <si>
    <t>41723/64952</t>
  </si>
  <si>
    <t>62846/85627</t>
  </si>
  <si>
    <t>7* G13 R5 (242)</t>
  </si>
  <si>
    <t>41099/50009</t>
  </si>
  <si>
    <t>78253/65096</t>
  </si>
  <si>
    <t>56944/76634</t>
  </si>
  <si>
    <t>7* G13 R7 (267)</t>
  </si>
  <si>
    <t>43930/85125</t>
  </si>
  <si>
    <t>73713/74681</t>
  </si>
  <si>
    <t>7* G13 R5 (188)</t>
  </si>
  <si>
    <t>39522/48628</t>
  </si>
  <si>
    <t>7* G13 R3 (239)</t>
  </si>
  <si>
    <t>74941/60033</t>
  </si>
  <si>
    <t>88054/72574</t>
  </si>
  <si>
    <t>7* G13 R7 (269)</t>
  </si>
  <si>
    <t>45995/68035</t>
  </si>
  <si>
    <t>67172/64175</t>
  </si>
  <si>
    <t>7* G13 R5 (185)</t>
  </si>
  <si>
    <t>53005/47636</t>
  </si>
  <si>
    <t>78110/75745</t>
  </si>
  <si>
    <t>7* G13 R5 (252)</t>
  </si>
  <si>
    <t>71763/67702</t>
  </si>
  <si>
    <t>48652/61816</t>
  </si>
  <si>
    <t>75127/59295</t>
  </si>
  <si>
    <t>7* G13 R7 (225)</t>
  </si>
  <si>
    <t>36689/62210</t>
  </si>
  <si>
    <t>7* G8 R0 (169)</t>
  </si>
  <si>
    <t>18887/25602</t>
  </si>
  <si>
    <t>7* G13 R8 (224)</t>
  </si>
  <si>
    <t>117595/81050</t>
  </si>
  <si>
    <t>7* G13 R7 (258)</t>
  </si>
  <si>
    <t>55335/73654</t>
  </si>
  <si>
    <t>76820/64614</t>
  </si>
  <si>
    <t>39566/50561</t>
  </si>
  <si>
    <t>7* G11 R0 (229)</t>
  </si>
  <si>
    <t>43745/25899</t>
  </si>
  <si>
    <t>7* G13 R8 (199)</t>
  </si>
  <si>
    <t>72197/111938</t>
  </si>
  <si>
    <t>42022/68828</t>
  </si>
  <si>
    <t>7* G13 R5 (288)</t>
  </si>
  <si>
    <t>64685/81651</t>
  </si>
  <si>
    <t>7* G13 R5 (148)</t>
  </si>
  <si>
    <t>41907/51275</t>
  </si>
  <si>
    <t>7* G13 R4 (215)</t>
  </si>
  <si>
    <t>84233/63566</t>
  </si>
  <si>
    <t>7* G13 R6 (184)</t>
  </si>
  <si>
    <t>103489/58978</t>
  </si>
  <si>
    <t>51361/79978</t>
  </si>
  <si>
    <t>7* G13 R6 (261)</t>
  </si>
  <si>
    <t>58288/90096</t>
  </si>
  <si>
    <t>40148/53996</t>
  </si>
  <si>
    <t>64911/67710</t>
  </si>
  <si>
    <t>63980/91810</t>
  </si>
  <si>
    <t>7* G13 R6 (289)</t>
  </si>
  <si>
    <t>51044/61847</t>
  </si>
  <si>
    <t>62956/82509</t>
  </si>
  <si>
    <t>32580/25796</t>
  </si>
  <si>
    <t>73672/73486</t>
  </si>
  <si>
    <t>66605/81820</t>
  </si>
  <si>
    <t>7* G13 R3 (195)</t>
  </si>
  <si>
    <t>43735/61406</t>
  </si>
  <si>
    <t>7* G13 R2 (280)</t>
  </si>
  <si>
    <t>58966/76360</t>
  </si>
  <si>
    <t>36303/53110</t>
  </si>
  <si>
    <t>7* G13 R5 (268)</t>
  </si>
  <si>
    <t>70976/64178</t>
  </si>
  <si>
    <t>7* G13 R8 (147)</t>
  </si>
  <si>
    <t>84733/100052</t>
  </si>
  <si>
    <t>7* G13 R7 (243)</t>
  </si>
  <si>
    <t>41506/71988</t>
  </si>
  <si>
    <t>7* G13 R5 (271)</t>
  </si>
  <si>
    <t>57281/81647</t>
  </si>
  <si>
    <t>7* G13 R5 (230)</t>
  </si>
  <si>
    <t>46804/42460</t>
  </si>
  <si>
    <t>77289/68630</t>
  </si>
  <si>
    <t>7* G13 R8 (226)</t>
  </si>
  <si>
    <t>134148/76572</t>
  </si>
  <si>
    <t>51231/51181</t>
  </si>
  <si>
    <t>7* G13 R5 (287)</t>
  </si>
  <si>
    <t>65682/92665</t>
  </si>
  <si>
    <t>41036/57237</t>
  </si>
  <si>
    <t>7* G13 R5 (279)</t>
  </si>
  <si>
    <t>78619/69993</t>
  </si>
  <si>
    <t>7* G13 R8 (271)</t>
  </si>
  <si>
    <t>101560/86903</t>
  </si>
  <si>
    <t>52356/66578</t>
  </si>
  <si>
    <t>71244/78206</t>
  </si>
  <si>
    <t>Bastila Shan</t>
  </si>
  <si>
    <t>Grand Master Yoda</t>
  </si>
  <si>
    <t>Jedi Knight Revan</t>
  </si>
  <si>
    <t>Jolee Bindo</t>
  </si>
  <si>
    <t>62646/30546</t>
  </si>
  <si>
    <t>7* G13 R8 (283)</t>
  </si>
  <si>
    <t>21956/68501</t>
  </si>
  <si>
    <t>7* G13 R2 (279)</t>
  </si>
  <si>
    <t>37595/47343</t>
  </si>
  <si>
    <t>37583/33539</t>
  </si>
  <si>
    <t>7* G13 R4 (244)</t>
  </si>
  <si>
    <t>88992/64431</t>
  </si>
  <si>
    <t>26651/48869</t>
  </si>
  <si>
    <t>45159/51176</t>
  </si>
  <si>
    <t>7* G13 R5 (205)</t>
  </si>
  <si>
    <t>46435/79977</t>
  </si>
  <si>
    <t>7* G13 R1 (226)</t>
  </si>
  <si>
    <t>65420/54271</t>
  </si>
  <si>
    <t>25424/48818</t>
  </si>
  <si>
    <t>52596/59941</t>
  </si>
  <si>
    <t>42520/43518</t>
  </si>
  <si>
    <t>7* G13 R2 (252)</t>
  </si>
  <si>
    <t>69922/52352</t>
  </si>
  <si>
    <t>7* G13 R6 (316)</t>
  </si>
  <si>
    <t>23038/61166</t>
  </si>
  <si>
    <t>7* G13 R6 (336)</t>
  </si>
  <si>
    <t>47970/61060</t>
  </si>
  <si>
    <t>41109/40354</t>
  </si>
  <si>
    <t>7* G10 R0 (210)</t>
  </si>
  <si>
    <t>32930/27248</t>
  </si>
  <si>
    <t>22589/66685</t>
  </si>
  <si>
    <t>7* G13 R1 (295)</t>
  </si>
  <si>
    <t>51466/42693</t>
  </si>
  <si>
    <t>48144/34617</t>
  </si>
  <si>
    <t>63194/53091</t>
  </si>
  <si>
    <t>22433/58213</t>
  </si>
  <si>
    <t>7* G13 R5 (323)</t>
  </si>
  <si>
    <t>36684/64820</t>
  </si>
  <si>
    <t>39036/58016</t>
  </si>
  <si>
    <t>7* G11 R0 (218)</t>
  </si>
  <si>
    <t>34886/31485</t>
  </si>
  <si>
    <t>7* G13 R8 (265)</t>
  </si>
  <si>
    <t>22525/68655</t>
  </si>
  <si>
    <t>44564/61820</t>
  </si>
  <si>
    <t>7* G9 R0 (188)</t>
  </si>
  <si>
    <t>18937/30333</t>
  </si>
  <si>
    <t>69305/29414</t>
  </si>
  <si>
    <t>23786/54500</t>
  </si>
  <si>
    <t>7* G12 R0 (281)</t>
  </si>
  <si>
    <t>36819/37007</t>
  </si>
  <si>
    <t>38045/46136</t>
  </si>
  <si>
    <t>67778/36183</t>
  </si>
  <si>
    <t>7* G13 R5 (258)</t>
  </si>
  <si>
    <t>26451/48639</t>
  </si>
  <si>
    <t>30507/55078</t>
  </si>
  <si>
    <t>7* G12 R0 (202)</t>
  </si>
  <si>
    <t>53076/31933</t>
  </si>
  <si>
    <t>69829/34717</t>
  </si>
  <si>
    <t>28764/51343</t>
  </si>
  <si>
    <t>7* G13 R4 (296)</t>
  </si>
  <si>
    <t>46342/52521</t>
  </si>
  <si>
    <t>43532/85088</t>
  </si>
  <si>
    <t>7* G13 R5 (251)</t>
  </si>
  <si>
    <t>71517/59681</t>
  </si>
  <si>
    <t>7* G13 R8 (333)</t>
  </si>
  <si>
    <t>20215/73728</t>
  </si>
  <si>
    <t>55024/65174</t>
  </si>
  <si>
    <t>7* G13 R4 (234)</t>
  </si>
  <si>
    <t>73290/56991</t>
  </si>
  <si>
    <t>68095/37611</t>
  </si>
  <si>
    <t>7* G13 R8 (277)</t>
  </si>
  <si>
    <t>25991/55105</t>
  </si>
  <si>
    <t>47538/51386</t>
  </si>
  <si>
    <t>46910/32417</t>
  </si>
  <si>
    <t>87050/71017</t>
  </si>
  <si>
    <t>7* G13 R8 (270)</t>
  </si>
  <si>
    <t>26745/55576</t>
  </si>
  <si>
    <t>45572/60858</t>
  </si>
  <si>
    <t>54442/33257</t>
  </si>
  <si>
    <t>85413/66915</t>
  </si>
  <si>
    <t>7* G13 R5 (306)</t>
  </si>
  <si>
    <t>19929/53404</t>
  </si>
  <si>
    <t>7* G13 R5 (340)</t>
  </si>
  <si>
    <t>32719/58137</t>
  </si>
  <si>
    <t>52065/43417</t>
  </si>
  <si>
    <t>61632/73120</t>
  </si>
  <si>
    <t>27769/79408</t>
  </si>
  <si>
    <t>31416/65534</t>
  </si>
  <si>
    <t>7* G13 R7 (157)</t>
  </si>
  <si>
    <t>63039/91302</t>
  </si>
  <si>
    <t>61793/68879</t>
  </si>
  <si>
    <t>29154/53373</t>
  </si>
  <si>
    <t>32049/53652</t>
  </si>
  <si>
    <t>39346/69218</t>
  </si>
  <si>
    <t>7* G13 R2 (197)</t>
  </si>
  <si>
    <t>61823/66293</t>
  </si>
  <si>
    <t>7* G13 R2 (218)</t>
  </si>
  <si>
    <t>28263/40081</t>
  </si>
  <si>
    <t>41853/61073</t>
  </si>
  <si>
    <t>7* G13 R4 (197)</t>
  </si>
  <si>
    <t>59353/73266</t>
  </si>
  <si>
    <t>7* G12 R0 (260)</t>
  </si>
  <si>
    <t>82032/53472</t>
  </si>
  <si>
    <t>7* G13 R8 (280)</t>
  </si>
  <si>
    <t>24879/55277</t>
  </si>
  <si>
    <t>7* G13 R7 (325)</t>
  </si>
  <si>
    <t>41819/65848</t>
  </si>
  <si>
    <t>68695/40647</t>
  </si>
  <si>
    <t>79018/43882</t>
  </si>
  <si>
    <t>27381/46999</t>
  </si>
  <si>
    <t>30213/33570</t>
  </si>
  <si>
    <t>49909/39798</t>
  </si>
  <si>
    <t>52623/42541</t>
  </si>
  <si>
    <t>28465/60112</t>
  </si>
  <si>
    <t>44165/66896</t>
  </si>
  <si>
    <t>36775/33805</t>
  </si>
  <si>
    <t>7* G12 R0 (150)</t>
  </si>
  <si>
    <t>69803/53112</t>
  </si>
  <si>
    <t>25924/34620</t>
  </si>
  <si>
    <t>32013/72891</t>
  </si>
  <si>
    <t>7* G12 R0 (199)</t>
  </si>
  <si>
    <t>51708/37277</t>
  </si>
  <si>
    <t>7* G11 R0 (220)</t>
  </si>
  <si>
    <t>57711/23798</t>
  </si>
  <si>
    <t>7* G13 R8 (288)</t>
  </si>
  <si>
    <t>21003/64232</t>
  </si>
  <si>
    <t>37314/46892</t>
  </si>
  <si>
    <t>7* G13 R3 (234)</t>
  </si>
  <si>
    <t>40017/78883</t>
  </si>
  <si>
    <t>56937/44263</t>
  </si>
  <si>
    <t>23575/47908</t>
  </si>
  <si>
    <t>7* G13 R5 (336)</t>
  </si>
  <si>
    <t>32636/67686</t>
  </si>
  <si>
    <t>7* G12 R0 (198)</t>
  </si>
  <si>
    <t>51315/36044</t>
  </si>
  <si>
    <t>7* G13 R7 (262)</t>
  </si>
  <si>
    <t>87888/66307</t>
  </si>
  <si>
    <t>27724/52989</t>
  </si>
  <si>
    <t>7* G13 R7 (328)</t>
  </si>
  <si>
    <t>49491/63619</t>
  </si>
  <si>
    <t>7* G13 R7 (238)</t>
  </si>
  <si>
    <t>50629/89658</t>
  </si>
  <si>
    <t>52580/23742</t>
  </si>
  <si>
    <t>7* G13 R8 (278)</t>
  </si>
  <si>
    <t>28586/59420</t>
  </si>
  <si>
    <t>7* G13 R3 (311)</t>
  </si>
  <si>
    <t>44874/55500</t>
  </si>
  <si>
    <t>36259/37153</t>
  </si>
  <si>
    <t>46182/43390</t>
  </si>
  <si>
    <t>7* G13 R2 (247)</t>
  </si>
  <si>
    <t>25516/39272</t>
  </si>
  <si>
    <t>7* G13 R4 (284)</t>
  </si>
  <si>
    <t>40143/58272</t>
  </si>
  <si>
    <t>41562/37662</t>
  </si>
  <si>
    <t>64427/65592</t>
  </si>
  <si>
    <t>22269/63165</t>
  </si>
  <si>
    <t>7* G13 R6 (305)</t>
  </si>
  <si>
    <t>40089/63000</t>
  </si>
  <si>
    <t>7* G13 R4 (219)</t>
  </si>
  <si>
    <t>39242/73675</t>
  </si>
  <si>
    <t>46741/42174</t>
  </si>
  <si>
    <t>7* G13 R8 (295)</t>
  </si>
  <si>
    <t>26478/61336</t>
  </si>
  <si>
    <t>7* G13 R2 (168)</t>
  </si>
  <si>
    <t>29331/39966</t>
  </si>
  <si>
    <t>35552/34531</t>
  </si>
  <si>
    <t>7* G13 R3 (250)</t>
  </si>
  <si>
    <t>52389/89763</t>
  </si>
  <si>
    <t>23187/68606</t>
  </si>
  <si>
    <t>7* G13 R5 (324)</t>
  </si>
  <si>
    <t>45131/61009</t>
  </si>
  <si>
    <t>50357/81584</t>
  </si>
  <si>
    <t>48051/44159</t>
  </si>
  <si>
    <t>7* G13 R6 (279)</t>
  </si>
  <si>
    <t>19361/52060</t>
  </si>
  <si>
    <t>34718/59390</t>
  </si>
  <si>
    <t>7* G12 R0 (184)</t>
  </si>
  <si>
    <t>47315/42750</t>
  </si>
  <si>
    <t>7* G13 R4 (184)</t>
  </si>
  <si>
    <t>53957/67051</t>
  </si>
  <si>
    <t>7* G13 R5 (177)</t>
  </si>
  <si>
    <t>28584/48350</t>
  </si>
  <si>
    <t>32310/68385</t>
  </si>
  <si>
    <t>7* G13 R3 (165)</t>
  </si>
  <si>
    <t>53448/58475</t>
  </si>
  <si>
    <t>61633/59492</t>
  </si>
  <si>
    <t>23980/53461</t>
  </si>
  <si>
    <t>7* G13 R7 (192)</t>
  </si>
  <si>
    <t>29331/55501</t>
  </si>
  <si>
    <t>7* G13 R7 (131)</t>
  </si>
  <si>
    <t>37448/66225</t>
  </si>
  <si>
    <t>69134/70833</t>
  </si>
  <si>
    <t>7* G13 R8 (293)</t>
  </si>
  <si>
    <t>27173/55109</t>
  </si>
  <si>
    <t>7* G13 R6 (304)</t>
  </si>
  <si>
    <t>39941/56316</t>
  </si>
  <si>
    <t>70606/74524</t>
  </si>
  <si>
    <t>7* G13 R5 (216)</t>
  </si>
  <si>
    <t>67596/83859</t>
  </si>
  <si>
    <t>7* G13 R7 (208)</t>
  </si>
  <si>
    <t>26914/61497</t>
  </si>
  <si>
    <t>42968/57808</t>
  </si>
  <si>
    <t>51908/65706</t>
  </si>
  <si>
    <t>71828/32403</t>
  </si>
  <si>
    <t>28654/51348</t>
  </si>
  <si>
    <t>45605/51449</t>
  </si>
  <si>
    <t>53570/45289</t>
  </si>
  <si>
    <t>7* G13 R1 (158)</t>
  </si>
  <si>
    <t>101745/56036</t>
  </si>
  <si>
    <t>27408/51511</t>
  </si>
  <si>
    <t>49536/47198</t>
  </si>
  <si>
    <t>51183/33684</t>
  </si>
  <si>
    <t>7* G13 R2 (233)</t>
  </si>
  <si>
    <t>65462/70116</t>
  </si>
  <si>
    <t>7* G13 R6 (224)</t>
  </si>
  <si>
    <t>31678/59199</t>
  </si>
  <si>
    <t>7* G13 R5 (283)</t>
  </si>
  <si>
    <t>38246/53573</t>
  </si>
  <si>
    <t>7* G13 R2 (225)</t>
  </si>
  <si>
    <t>47672/59641</t>
  </si>
  <si>
    <t>7* G12 R0 (238)</t>
  </si>
  <si>
    <t>55682/32725</t>
  </si>
  <si>
    <t>27453/57599</t>
  </si>
  <si>
    <t>7* G13 R2 (330)</t>
  </si>
  <si>
    <t>40105/45319</t>
  </si>
  <si>
    <t>40481/41434</t>
  </si>
  <si>
    <t>7* G13 R3 (258)</t>
  </si>
  <si>
    <t>75562/60445</t>
  </si>
  <si>
    <t>26019/48888</t>
  </si>
  <si>
    <t>30722/64066</t>
  </si>
  <si>
    <t>7* G13 R3 (231)</t>
  </si>
  <si>
    <t>60401/62695</t>
  </si>
  <si>
    <t>50127/76293</t>
  </si>
  <si>
    <t>7* G13 R8 (313)</t>
  </si>
  <si>
    <t>26576/62697</t>
  </si>
  <si>
    <t>42168/61916</t>
  </si>
  <si>
    <t>55057/79966</t>
  </si>
  <si>
    <t>78055/65997</t>
  </si>
  <si>
    <t>20103/50765</t>
  </si>
  <si>
    <t>7* G13 R5 (290)</t>
  </si>
  <si>
    <t>43075/63561</t>
  </si>
  <si>
    <t>42168/33918</t>
  </si>
  <si>
    <t>49177/48675</t>
  </si>
  <si>
    <t>31206/65041</t>
  </si>
  <si>
    <t>44424/66901</t>
  </si>
  <si>
    <t>40619/29757</t>
  </si>
  <si>
    <t>44910/27501</t>
  </si>
  <si>
    <t>7* G13 R1 (232)</t>
  </si>
  <si>
    <t>27104/39609</t>
  </si>
  <si>
    <t>49608/45792</t>
  </si>
  <si>
    <t>32429/25417</t>
  </si>
  <si>
    <t>7* G12 R0 (189)</t>
  </si>
  <si>
    <t>67091/36232</t>
  </si>
  <si>
    <t>7* G13 R4 (226)</t>
  </si>
  <si>
    <t>26265/47562</t>
  </si>
  <si>
    <t>7* G13 R4 (168)</t>
  </si>
  <si>
    <t>53477/51781</t>
  </si>
  <si>
    <t>53769/34882</t>
  </si>
  <si>
    <t>80038/42500</t>
  </si>
  <si>
    <t>7* G13 R6 (262)</t>
  </si>
  <si>
    <t>20922/55869</t>
  </si>
  <si>
    <t>7* G13 R4 (236)</t>
  </si>
  <si>
    <t>55049/47794</t>
  </si>
  <si>
    <t>7* G12 R0 (192)</t>
  </si>
  <si>
    <t>52009/36234</t>
  </si>
  <si>
    <t>44896/23650</t>
  </si>
  <si>
    <t>7* G13 R3 (226)</t>
  </si>
  <si>
    <t>25720/42027</t>
  </si>
  <si>
    <t>45859/55970</t>
  </si>
  <si>
    <t>7* G11 R0 (182)</t>
  </si>
  <si>
    <t>33367/26635</t>
  </si>
  <si>
    <t>7* G12 R0 (236)</t>
  </si>
  <si>
    <t>61262/37026</t>
  </si>
  <si>
    <t>7* G13 R8 (239)</t>
  </si>
  <si>
    <t>28823/54718</t>
  </si>
  <si>
    <t>7* G13 R5 (326)</t>
  </si>
  <si>
    <t>39625/63413</t>
  </si>
  <si>
    <t>38372/48739</t>
  </si>
  <si>
    <t>7* G13 R1 (242)</t>
  </si>
  <si>
    <t>57567/62767</t>
  </si>
  <si>
    <t>25215/56333</t>
  </si>
  <si>
    <t>7* G13 R5 (338)</t>
  </si>
  <si>
    <t>44205/59945</t>
  </si>
  <si>
    <t>7* G12 R0 (160)</t>
  </si>
  <si>
    <t>37482/43660</t>
  </si>
  <si>
    <t>58922/51596</t>
  </si>
  <si>
    <t>7* G13 R2 (292)</t>
  </si>
  <si>
    <t>21258/41725</t>
  </si>
  <si>
    <t>7* G13 R3 (321)</t>
  </si>
  <si>
    <t>36442/54615</t>
  </si>
  <si>
    <t>62983/26917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</si>
</sst>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3"/>
  <sheetViews>
    <sheetView tabSelected="0" workbookViewId="0" showGridLines="true" showRowColHeaders="1">
      <selection activeCell="J53" sqref="J53"/>
    </sheetView>
  </sheetViews>
  <sheetFormatPr defaultRowHeight="14.4" outlineLevelRow="0" outlineLevelCol="0"/>
  <sheetData>
    <row r="1" spans="1:11">
      <c r="A1" t="s">
        <v>0</v>
      </c>
      <c r="B1" t="s">
        <v>1</v>
      </c>
    </row>
    <row r="2" spans="1:11">
      <c r="A2"/>
      <c r="B2" t="s">
        <v>2</v>
      </c>
      <c r="D2" t="s">
        <v>3</v>
      </c>
      <c r="F2" t="s">
        <v>4</v>
      </c>
      <c r="H2" t="s">
        <v>5</v>
      </c>
      <c r="J2" t="s">
        <v>6</v>
      </c>
    </row>
    <row r="3" spans="1:11">
      <c r="B3" t="s">
        <v>7</v>
      </c>
      <c r="C3" t="s">
        <v>8</v>
      </c>
      <c r="D3" t="s">
        <v>7</v>
      </c>
      <c r="E3" t="s">
        <v>8</v>
      </c>
      <c r="F3" t="s">
        <v>7</v>
      </c>
      <c r="G3" t="s">
        <v>8</v>
      </c>
      <c r="H3" t="s">
        <v>7</v>
      </c>
      <c r="I3" t="s">
        <v>8</v>
      </c>
      <c r="J3" t="s">
        <v>7</v>
      </c>
      <c r="K3" t="s">
        <v>8</v>
      </c>
    </row>
    <row r="4" spans="1:11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</row>
    <row r="5" spans="1:11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</row>
    <row r="6" spans="1:11">
      <c r="A6" t="s">
        <v>31</v>
      </c>
      <c r="B6" t="s">
        <v>32</v>
      </c>
      <c r="C6" t="s">
        <v>33</v>
      </c>
      <c r="D6" t="s">
        <v>34</v>
      </c>
      <c r="E6" t="s">
        <v>35</v>
      </c>
      <c r="F6" t="s">
        <v>27</v>
      </c>
      <c r="G6" t="s">
        <v>36</v>
      </c>
      <c r="H6" t="s">
        <v>37</v>
      </c>
      <c r="I6" t="s">
        <v>38</v>
      </c>
      <c r="J6" t="s">
        <v>39</v>
      </c>
      <c r="K6" t="s">
        <v>40</v>
      </c>
    </row>
    <row r="7" spans="1:11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  <c r="K7" t="s">
        <v>51</v>
      </c>
    </row>
    <row r="8" spans="1:11">
      <c r="A8" t="s">
        <v>52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</row>
    <row r="9" spans="1:11">
      <c r="A9" t="s">
        <v>63</v>
      </c>
      <c r="B9" t="s">
        <v>64</v>
      </c>
      <c r="C9" t="s">
        <v>65</v>
      </c>
      <c r="D9" t="s">
        <v>66</v>
      </c>
      <c r="E9" t="s">
        <v>67</v>
      </c>
      <c r="F9" t="s">
        <v>68</v>
      </c>
      <c r="G9" t="s">
        <v>69</v>
      </c>
      <c r="H9" t="s">
        <v>70</v>
      </c>
      <c r="I9" t="s">
        <v>71</v>
      </c>
      <c r="J9" t="s">
        <v>72</v>
      </c>
      <c r="K9" t="s">
        <v>73</v>
      </c>
    </row>
    <row r="10" spans="1:11">
      <c r="A10" t="s">
        <v>74</v>
      </c>
      <c r="B10" t="s">
        <v>75</v>
      </c>
      <c r="C10" t="s">
        <v>76</v>
      </c>
      <c r="D10" t="s">
        <v>77</v>
      </c>
      <c r="E10" t="s">
        <v>78</v>
      </c>
      <c r="F10" t="s">
        <v>79</v>
      </c>
      <c r="G10" t="s">
        <v>80</v>
      </c>
      <c r="H10" t="s">
        <v>81</v>
      </c>
      <c r="I10" t="s">
        <v>82</v>
      </c>
      <c r="J10" t="s">
        <v>83</v>
      </c>
      <c r="K10" t="s">
        <v>84</v>
      </c>
    </row>
    <row r="11" spans="1:11">
      <c r="A11" t="s">
        <v>85</v>
      </c>
      <c r="B11" t="s">
        <v>86</v>
      </c>
      <c r="C11" t="s">
        <v>87</v>
      </c>
      <c r="D11" t="s">
        <v>88</v>
      </c>
      <c r="E11" t="s">
        <v>89</v>
      </c>
      <c r="F11" t="s">
        <v>90</v>
      </c>
      <c r="G11" t="s">
        <v>91</v>
      </c>
      <c r="H11" t="s">
        <v>92</v>
      </c>
      <c r="I11" t="s">
        <v>93</v>
      </c>
      <c r="J11" t="s">
        <v>50</v>
      </c>
      <c r="K11" t="s">
        <v>94</v>
      </c>
    </row>
    <row r="12" spans="1:11">
      <c r="A12" t="s">
        <v>95</v>
      </c>
      <c r="B12" t="s">
        <v>96</v>
      </c>
      <c r="C12" t="s">
        <v>97</v>
      </c>
      <c r="D12" t="s">
        <v>98</v>
      </c>
      <c r="E12" t="s">
        <v>99</v>
      </c>
      <c r="F12" t="s">
        <v>100</v>
      </c>
      <c r="G12" t="s">
        <v>101</v>
      </c>
      <c r="H12" t="s">
        <v>102</v>
      </c>
      <c r="I12" t="s">
        <v>103</v>
      </c>
      <c r="J12" t="s">
        <v>104</v>
      </c>
      <c r="K12" t="s">
        <v>105</v>
      </c>
    </row>
    <row r="13" spans="1:11">
      <c r="A13" t="s">
        <v>106</v>
      </c>
      <c r="B13" t="s">
        <v>107</v>
      </c>
      <c r="C13" t="s">
        <v>108</v>
      </c>
      <c r="D13" t="s">
        <v>109</v>
      </c>
      <c r="E13" t="s">
        <v>110</v>
      </c>
      <c r="F13" t="s">
        <v>111</v>
      </c>
      <c r="G13" t="s">
        <v>112</v>
      </c>
      <c r="H13" t="s">
        <v>113</v>
      </c>
      <c r="I13" t="s">
        <v>114</v>
      </c>
      <c r="J13" t="s">
        <v>115</v>
      </c>
      <c r="K13" t="s">
        <v>116</v>
      </c>
    </row>
    <row r="14" spans="1:11">
      <c r="A14" t="s">
        <v>117</v>
      </c>
      <c r="B14" t="s">
        <v>118</v>
      </c>
      <c r="C14" t="s">
        <v>119</v>
      </c>
      <c r="D14" t="s">
        <v>120</v>
      </c>
      <c r="E14" t="s">
        <v>121</v>
      </c>
      <c r="F14" t="s">
        <v>122</v>
      </c>
      <c r="G14" t="s">
        <v>123</v>
      </c>
      <c r="H14" t="s">
        <v>124</v>
      </c>
      <c r="I14" t="s">
        <v>125</v>
      </c>
      <c r="J14" t="s">
        <v>126</v>
      </c>
      <c r="K14" t="s">
        <v>127</v>
      </c>
    </row>
    <row r="15" spans="1:11">
      <c r="A15" t="s">
        <v>128</v>
      </c>
      <c r="B15" t="s">
        <v>109</v>
      </c>
      <c r="C15" t="s">
        <v>129</v>
      </c>
      <c r="D15" t="s">
        <v>113</v>
      </c>
      <c r="E15" t="s">
        <v>130</v>
      </c>
      <c r="F15" t="s">
        <v>66</v>
      </c>
      <c r="G15" t="s">
        <v>131</v>
      </c>
      <c r="H15" t="s">
        <v>132</v>
      </c>
      <c r="I15" t="s">
        <v>133</v>
      </c>
      <c r="J15" t="s">
        <v>50</v>
      </c>
      <c r="K15" t="s">
        <v>134</v>
      </c>
    </row>
    <row r="16" spans="1:11">
      <c r="A16" t="s">
        <v>135</v>
      </c>
      <c r="B16" t="s">
        <v>136</v>
      </c>
      <c r="C16" t="s">
        <v>137</v>
      </c>
      <c r="D16" t="s">
        <v>138</v>
      </c>
      <c r="E16" t="s">
        <v>139</v>
      </c>
      <c r="F16" t="s">
        <v>140</v>
      </c>
      <c r="G16" t="s">
        <v>141</v>
      </c>
      <c r="H16" t="s">
        <v>113</v>
      </c>
      <c r="I16" t="s">
        <v>142</v>
      </c>
      <c r="J16" t="s">
        <v>143</v>
      </c>
      <c r="K16" t="s">
        <v>144</v>
      </c>
    </row>
    <row r="17" spans="1:11">
      <c r="A17" t="s">
        <v>145</v>
      </c>
      <c r="B17" t="s">
        <v>86</v>
      </c>
      <c r="C17" t="s">
        <v>146</v>
      </c>
      <c r="D17" t="s">
        <v>42</v>
      </c>
      <c r="E17" t="s">
        <v>147</v>
      </c>
      <c r="F17" t="s">
        <v>148</v>
      </c>
      <c r="G17" t="s">
        <v>149</v>
      </c>
      <c r="H17" t="s">
        <v>150</v>
      </c>
      <c r="I17" t="s">
        <v>151</v>
      </c>
      <c r="J17" t="s">
        <v>152</v>
      </c>
      <c r="K17" t="s">
        <v>153</v>
      </c>
    </row>
    <row r="18" spans="1:11">
      <c r="A18" t="s">
        <v>154</v>
      </c>
      <c r="B18" t="s">
        <v>111</v>
      </c>
      <c r="C18" t="s">
        <v>155</v>
      </c>
      <c r="D18" t="s">
        <v>156</v>
      </c>
      <c r="E18" t="s">
        <v>157</v>
      </c>
      <c r="F18" t="s">
        <v>158</v>
      </c>
      <c r="G18" t="s">
        <v>159</v>
      </c>
      <c r="H18" t="s">
        <v>160</v>
      </c>
      <c r="I18" t="s">
        <v>161</v>
      </c>
      <c r="J18" t="s">
        <v>162</v>
      </c>
      <c r="K18" t="s">
        <v>163</v>
      </c>
    </row>
    <row r="19" spans="1:11">
      <c r="A19" t="s">
        <v>164</v>
      </c>
      <c r="B19" t="s">
        <v>165</v>
      </c>
      <c r="C19" t="s">
        <v>166</v>
      </c>
      <c r="D19" t="s">
        <v>70</v>
      </c>
      <c r="E19" t="s">
        <v>167</v>
      </c>
      <c r="F19" t="s">
        <v>168</v>
      </c>
      <c r="G19" t="s">
        <v>169</v>
      </c>
      <c r="H19" t="s">
        <v>66</v>
      </c>
      <c r="I19" t="s">
        <v>170</v>
      </c>
      <c r="J19" t="s">
        <v>171</v>
      </c>
      <c r="K19" t="s">
        <v>172</v>
      </c>
    </row>
    <row r="20" spans="1:11">
      <c r="A20" t="s">
        <v>173</v>
      </c>
      <c r="B20" t="s">
        <v>174</v>
      </c>
      <c r="C20" t="s">
        <v>175</v>
      </c>
      <c r="D20" t="s">
        <v>176</v>
      </c>
      <c r="E20" t="s">
        <v>177</v>
      </c>
      <c r="F20" t="s">
        <v>178</v>
      </c>
      <c r="G20" t="s">
        <v>179</v>
      </c>
      <c r="H20" t="s">
        <v>180</v>
      </c>
      <c r="I20" t="s">
        <v>181</v>
      </c>
      <c r="J20" t="s">
        <v>182</v>
      </c>
      <c r="K20" t="s">
        <v>183</v>
      </c>
    </row>
    <row r="21" spans="1:11">
      <c r="A21" t="s">
        <v>184</v>
      </c>
      <c r="B21" t="s">
        <v>185</v>
      </c>
      <c r="C21" t="s">
        <v>186</v>
      </c>
      <c r="D21" t="s">
        <v>102</v>
      </c>
      <c r="E21" t="s">
        <v>187</v>
      </c>
      <c r="F21" t="s">
        <v>188</v>
      </c>
      <c r="G21" t="s">
        <v>189</v>
      </c>
      <c r="H21" t="s">
        <v>190</v>
      </c>
      <c r="I21" t="s">
        <v>191</v>
      </c>
      <c r="J21" t="s">
        <v>83</v>
      </c>
      <c r="K21" t="s">
        <v>192</v>
      </c>
    </row>
    <row r="22" spans="1:11">
      <c r="A22" t="s">
        <v>193</v>
      </c>
      <c r="B22" t="s">
        <v>194</v>
      </c>
      <c r="C22" t="s">
        <v>195</v>
      </c>
      <c r="D22" t="s">
        <v>196</v>
      </c>
      <c r="E22" t="s">
        <v>197</v>
      </c>
      <c r="F22" t="s">
        <v>158</v>
      </c>
      <c r="G22" t="s">
        <v>198</v>
      </c>
      <c r="H22" t="s">
        <v>199</v>
      </c>
      <c r="I22" t="s">
        <v>200</v>
      </c>
      <c r="J22" t="s">
        <v>201</v>
      </c>
      <c r="K22" t="s">
        <v>202</v>
      </c>
    </row>
    <row r="23" spans="1:11">
      <c r="A23" t="s">
        <v>203</v>
      </c>
      <c r="B23" t="s">
        <v>204</v>
      </c>
      <c r="C23" t="s">
        <v>205</v>
      </c>
      <c r="D23" t="s">
        <v>23</v>
      </c>
      <c r="E23" t="s">
        <v>206</v>
      </c>
      <c r="F23" t="s">
        <v>207</v>
      </c>
      <c r="G23" t="s">
        <v>208</v>
      </c>
      <c r="H23" t="s">
        <v>188</v>
      </c>
      <c r="I23" t="s">
        <v>209</v>
      </c>
      <c r="J23" t="s">
        <v>210</v>
      </c>
      <c r="K23" t="s">
        <v>211</v>
      </c>
    </row>
    <row r="24" spans="1:11">
      <c r="A24" t="s">
        <v>212</v>
      </c>
      <c r="B24" t="s">
        <v>213</v>
      </c>
      <c r="C24" t="s">
        <v>214</v>
      </c>
      <c r="D24" t="s">
        <v>215</v>
      </c>
      <c r="E24" t="s">
        <v>216</v>
      </c>
      <c r="F24" t="s">
        <v>217</v>
      </c>
      <c r="G24" t="s">
        <v>218</v>
      </c>
      <c r="H24" t="s">
        <v>219</v>
      </c>
      <c r="I24" t="s">
        <v>220</v>
      </c>
      <c r="J24" t="s">
        <v>221</v>
      </c>
      <c r="K24" t="s">
        <v>222</v>
      </c>
    </row>
    <row r="25" spans="1:11">
      <c r="A25" t="s">
        <v>223</v>
      </c>
      <c r="B25" t="s">
        <v>224</v>
      </c>
      <c r="C25" t="s">
        <v>225</v>
      </c>
      <c r="D25" t="s">
        <v>226</v>
      </c>
      <c r="E25" t="s">
        <v>227</v>
      </c>
      <c r="F25" t="s">
        <v>228</v>
      </c>
      <c r="G25" t="s">
        <v>229</v>
      </c>
      <c r="H25" t="s">
        <v>230</v>
      </c>
      <c r="I25" t="s">
        <v>231</v>
      </c>
      <c r="J25" t="s">
        <v>232</v>
      </c>
      <c r="K25" t="s">
        <v>233</v>
      </c>
    </row>
    <row r="26" spans="1:11">
      <c r="A26" t="s">
        <v>234</v>
      </c>
      <c r="B26" t="s">
        <v>235</v>
      </c>
      <c r="C26" t="s">
        <v>236</v>
      </c>
      <c r="D26" t="s">
        <v>27</v>
      </c>
      <c r="E26" t="s">
        <v>237</v>
      </c>
      <c r="F26" t="s">
        <v>238</v>
      </c>
      <c r="G26" t="s">
        <v>239</v>
      </c>
      <c r="H26" t="s">
        <v>240</v>
      </c>
      <c r="I26" t="s">
        <v>241</v>
      </c>
      <c r="J26" t="s">
        <v>242</v>
      </c>
      <c r="K26" t="s">
        <v>243</v>
      </c>
    </row>
    <row r="27" spans="1:11">
      <c r="A27" t="s">
        <v>244</v>
      </c>
      <c r="B27" t="s">
        <v>150</v>
      </c>
      <c r="C27" t="s">
        <v>245</v>
      </c>
      <c r="D27" t="s">
        <v>246</v>
      </c>
      <c r="E27" t="s">
        <v>247</v>
      </c>
      <c r="F27" t="s">
        <v>232</v>
      </c>
      <c r="G27" t="s">
        <v>248</v>
      </c>
      <c r="H27" t="s">
        <v>23</v>
      </c>
      <c r="I27" t="s">
        <v>249</v>
      </c>
      <c r="J27" t="s">
        <v>250</v>
      </c>
      <c r="K27" t="s">
        <v>251</v>
      </c>
    </row>
    <row r="28" spans="1:11">
      <c r="A28" t="s">
        <v>252</v>
      </c>
      <c r="B28" t="s">
        <v>253</v>
      </c>
      <c r="C28" t="s">
        <v>254</v>
      </c>
      <c r="D28" t="s">
        <v>100</v>
      </c>
      <c r="E28" t="s">
        <v>255</v>
      </c>
      <c r="F28" t="s">
        <v>61</v>
      </c>
      <c r="G28" t="s">
        <v>256</v>
      </c>
      <c r="H28" t="s">
        <v>257</v>
      </c>
      <c r="I28" t="s">
        <v>258</v>
      </c>
      <c r="J28" t="s">
        <v>259</v>
      </c>
      <c r="K28" t="s">
        <v>260</v>
      </c>
    </row>
    <row r="29" spans="1:11">
      <c r="A29" t="s">
        <v>261</v>
      </c>
      <c r="B29" t="s">
        <v>262</v>
      </c>
      <c r="C29" t="s">
        <v>263</v>
      </c>
      <c r="D29" t="s">
        <v>264</v>
      </c>
      <c r="E29" t="s">
        <v>265</v>
      </c>
      <c r="F29" t="s">
        <v>266</v>
      </c>
      <c r="G29" t="s">
        <v>267</v>
      </c>
      <c r="H29" t="s">
        <v>268</v>
      </c>
      <c r="I29" t="s">
        <v>269</v>
      </c>
      <c r="J29" t="s">
        <v>270</v>
      </c>
      <c r="K29" t="s">
        <v>271</v>
      </c>
    </row>
    <row r="30" spans="1:11">
      <c r="A30" t="s">
        <v>272</v>
      </c>
      <c r="B30" t="s">
        <v>273</v>
      </c>
      <c r="C30" t="s">
        <v>274</v>
      </c>
      <c r="D30" t="s">
        <v>70</v>
      </c>
      <c r="E30" t="s">
        <v>275</v>
      </c>
      <c r="F30" t="s">
        <v>276</v>
      </c>
      <c r="G30" t="s">
        <v>277</v>
      </c>
      <c r="H30" t="s">
        <v>278</v>
      </c>
      <c r="I30" t="s">
        <v>279</v>
      </c>
      <c r="J30" t="s">
        <v>160</v>
      </c>
      <c r="K30" t="s">
        <v>280</v>
      </c>
    </row>
    <row r="31" spans="1:11">
      <c r="A31" t="s">
        <v>281</v>
      </c>
      <c r="B31" t="s">
        <v>282</v>
      </c>
      <c r="C31" t="s">
        <v>283</v>
      </c>
      <c r="D31" t="s">
        <v>204</v>
      </c>
      <c r="E31" t="s">
        <v>284</v>
      </c>
      <c r="F31" t="s">
        <v>278</v>
      </c>
      <c r="G31" t="s">
        <v>285</v>
      </c>
      <c r="H31" t="s">
        <v>286</v>
      </c>
      <c r="I31" t="s">
        <v>287</v>
      </c>
      <c r="J31" t="s">
        <v>288</v>
      </c>
      <c r="K31" t="s">
        <v>289</v>
      </c>
    </row>
    <row r="32" spans="1:11">
      <c r="A32" t="s">
        <v>290</v>
      </c>
      <c r="B32" t="s">
        <v>291</v>
      </c>
      <c r="C32" t="s">
        <v>292</v>
      </c>
      <c r="D32" t="s">
        <v>293</v>
      </c>
      <c r="E32" t="s">
        <v>294</v>
      </c>
      <c r="F32" t="s">
        <v>23</v>
      </c>
      <c r="G32" t="s">
        <v>295</v>
      </c>
      <c r="H32" t="s">
        <v>42</v>
      </c>
      <c r="I32" t="s">
        <v>296</v>
      </c>
      <c r="J32" t="s">
        <v>297</v>
      </c>
      <c r="K32" t="s">
        <v>298</v>
      </c>
    </row>
    <row r="33" spans="1:11">
      <c r="A33" t="s">
        <v>299</v>
      </c>
      <c r="B33" t="s">
        <v>300</v>
      </c>
      <c r="C33" t="s">
        <v>301</v>
      </c>
      <c r="D33" t="s">
        <v>302</v>
      </c>
      <c r="E33" t="s">
        <v>303</v>
      </c>
      <c r="F33" t="s">
        <v>162</v>
      </c>
      <c r="G33" t="s">
        <v>304</v>
      </c>
      <c r="H33" t="s">
        <v>278</v>
      </c>
      <c r="I33" t="s">
        <v>305</v>
      </c>
      <c r="J33" t="s">
        <v>238</v>
      </c>
      <c r="K33" t="s">
        <v>306</v>
      </c>
    </row>
    <row r="34" spans="1:11">
      <c r="A34" t="s">
        <v>307</v>
      </c>
      <c r="B34" t="s">
        <v>25</v>
      </c>
      <c r="C34" t="s">
        <v>308</v>
      </c>
      <c r="D34" t="s">
        <v>309</v>
      </c>
      <c r="E34" t="s">
        <v>310</v>
      </c>
      <c r="F34" t="s">
        <v>311</v>
      </c>
      <c r="G34" t="s">
        <v>312</v>
      </c>
      <c r="H34" t="s">
        <v>313</v>
      </c>
      <c r="I34" t="s">
        <v>314</v>
      </c>
      <c r="J34" t="s">
        <v>315</v>
      </c>
      <c r="K34" t="s">
        <v>316</v>
      </c>
    </row>
    <row r="35" spans="1:11">
      <c r="A35" t="s">
        <v>317</v>
      </c>
      <c r="B35" t="s">
        <v>318</v>
      </c>
      <c r="C35" t="s">
        <v>319</v>
      </c>
      <c r="D35" t="s">
        <v>320</v>
      </c>
      <c r="E35" t="s">
        <v>321</v>
      </c>
      <c r="F35" t="s">
        <v>322</v>
      </c>
      <c r="G35" t="s">
        <v>323</v>
      </c>
      <c r="H35" t="s">
        <v>324</v>
      </c>
      <c r="I35" t="s">
        <v>325</v>
      </c>
      <c r="J35" t="s">
        <v>326</v>
      </c>
      <c r="K35" t="s">
        <v>327</v>
      </c>
    </row>
    <row r="36" spans="1:11">
      <c r="A36" t="s">
        <v>328</v>
      </c>
      <c r="B36" t="s">
        <v>329</v>
      </c>
      <c r="C36" t="s">
        <v>330</v>
      </c>
      <c r="D36" t="s">
        <v>278</v>
      </c>
      <c r="E36" t="s">
        <v>331</v>
      </c>
      <c r="F36" t="s">
        <v>332</v>
      </c>
      <c r="G36" t="s">
        <v>333</v>
      </c>
      <c r="H36" t="s">
        <v>334</v>
      </c>
      <c r="I36" t="s">
        <v>335</v>
      </c>
      <c r="J36" t="s">
        <v>83</v>
      </c>
      <c r="K36" t="s">
        <v>336</v>
      </c>
    </row>
    <row r="37" spans="1:11">
      <c r="A37" t="s">
        <v>337</v>
      </c>
      <c r="B37" t="s">
        <v>338</v>
      </c>
      <c r="C37" t="s">
        <v>339</v>
      </c>
      <c r="D37" t="s">
        <v>32</v>
      </c>
      <c r="E37" t="s">
        <v>340</v>
      </c>
      <c r="F37" t="s">
        <v>341</v>
      </c>
      <c r="G37" t="s">
        <v>342</v>
      </c>
      <c r="H37" t="s">
        <v>343</v>
      </c>
      <c r="I37" t="s">
        <v>344</v>
      </c>
      <c r="J37" t="s">
        <v>345</v>
      </c>
      <c r="K37" t="s">
        <v>346</v>
      </c>
    </row>
    <row r="38" spans="1:11">
      <c r="A38" t="s">
        <v>347</v>
      </c>
      <c r="B38" t="s">
        <v>348</v>
      </c>
      <c r="C38" t="s">
        <v>349</v>
      </c>
      <c r="D38" t="s">
        <v>23</v>
      </c>
      <c r="E38" t="s">
        <v>350</v>
      </c>
      <c r="F38" t="s">
        <v>90</v>
      </c>
      <c r="G38" t="s">
        <v>351</v>
      </c>
      <c r="H38" t="s">
        <v>138</v>
      </c>
      <c r="I38" t="s">
        <v>352</v>
      </c>
      <c r="J38" t="s">
        <v>353</v>
      </c>
      <c r="K38" t="s">
        <v>354</v>
      </c>
    </row>
    <row r="39" spans="1:11">
      <c r="A39" t="s">
        <v>355</v>
      </c>
      <c r="B39" t="s">
        <v>278</v>
      </c>
      <c r="C39" t="s">
        <v>356</v>
      </c>
      <c r="D39" t="s">
        <v>98</v>
      </c>
      <c r="E39" t="s">
        <v>357</v>
      </c>
      <c r="F39" t="s">
        <v>160</v>
      </c>
      <c r="G39" t="s">
        <v>358</v>
      </c>
      <c r="H39" t="s">
        <v>92</v>
      </c>
      <c r="I39" t="s">
        <v>359</v>
      </c>
      <c r="J39" t="s">
        <v>360</v>
      </c>
      <c r="K39" t="s">
        <v>361</v>
      </c>
    </row>
    <row r="40" spans="1:11">
      <c r="A40" t="s">
        <v>362</v>
      </c>
      <c r="B40" t="s">
        <v>363</v>
      </c>
      <c r="C40" t="s">
        <v>364</v>
      </c>
      <c r="D40" t="s">
        <v>365</v>
      </c>
      <c r="E40" t="s">
        <v>366</v>
      </c>
      <c r="F40" t="s">
        <v>367</v>
      </c>
      <c r="G40" t="s">
        <v>368</v>
      </c>
      <c r="H40" t="s">
        <v>190</v>
      </c>
      <c r="I40" t="s">
        <v>369</v>
      </c>
      <c r="J40" t="s">
        <v>370</v>
      </c>
      <c r="K40" t="s">
        <v>371</v>
      </c>
    </row>
    <row r="41" spans="1:11">
      <c r="A41" t="s">
        <v>372</v>
      </c>
      <c r="B41" t="s">
        <v>373</v>
      </c>
      <c r="C41" t="s">
        <v>374</v>
      </c>
      <c r="D41" t="s">
        <v>23</v>
      </c>
      <c r="E41" t="s">
        <v>375</v>
      </c>
      <c r="F41" t="s">
        <v>376</v>
      </c>
      <c r="G41" t="s">
        <v>377</v>
      </c>
      <c r="H41" t="s">
        <v>12</v>
      </c>
      <c r="I41" t="s">
        <v>378</v>
      </c>
      <c r="J41" t="s">
        <v>379</v>
      </c>
      <c r="K41" t="s">
        <v>380</v>
      </c>
    </row>
    <row r="42" spans="1:11">
      <c r="A42" t="s">
        <v>381</v>
      </c>
      <c r="B42" t="s">
        <v>382</v>
      </c>
      <c r="C42" t="s">
        <v>383</v>
      </c>
      <c r="D42" t="s">
        <v>384</v>
      </c>
      <c r="E42" t="s">
        <v>385</v>
      </c>
      <c r="F42" t="s">
        <v>201</v>
      </c>
      <c r="G42" t="s">
        <v>386</v>
      </c>
      <c r="H42" t="s">
        <v>387</v>
      </c>
      <c r="I42" t="s">
        <v>388</v>
      </c>
      <c r="J42" t="s">
        <v>389</v>
      </c>
      <c r="K42" t="s">
        <v>390</v>
      </c>
    </row>
    <row r="43" spans="1:11">
      <c r="A43" t="s">
        <v>391</v>
      </c>
      <c r="B43" t="s">
        <v>246</v>
      </c>
      <c r="C43" t="s">
        <v>392</v>
      </c>
      <c r="D43" t="s">
        <v>393</v>
      </c>
      <c r="E43" t="s">
        <v>394</v>
      </c>
      <c r="F43" t="s">
        <v>395</v>
      </c>
      <c r="G43" t="s">
        <v>396</v>
      </c>
      <c r="H43" t="s">
        <v>196</v>
      </c>
      <c r="I43" t="s">
        <v>397</v>
      </c>
      <c r="J43" t="s">
        <v>83</v>
      </c>
      <c r="K43" t="s">
        <v>398</v>
      </c>
    </row>
    <row r="44" spans="1:11">
      <c r="A44" t="s">
        <v>399</v>
      </c>
      <c r="B44" t="s">
        <v>400</v>
      </c>
      <c r="C44" t="s">
        <v>401</v>
      </c>
      <c r="D44" t="s">
        <v>402</v>
      </c>
      <c r="E44" t="s">
        <v>403</v>
      </c>
      <c r="F44" t="s">
        <v>404</v>
      </c>
      <c r="G44" t="s">
        <v>405</v>
      </c>
      <c r="H44" t="s">
        <v>406</v>
      </c>
      <c r="I44" t="s">
        <v>407</v>
      </c>
      <c r="J44" t="s">
        <v>408</v>
      </c>
      <c r="K44" t="s">
        <v>409</v>
      </c>
    </row>
    <row r="45" spans="1:11">
      <c r="A45" t="s">
        <v>410</v>
      </c>
      <c r="B45" t="s">
        <v>411</v>
      </c>
      <c r="C45" t="s">
        <v>412</v>
      </c>
      <c r="D45" t="s">
        <v>413</v>
      </c>
      <c r="E45" t="s">
        <v>414</v>
      </c>
      <c r="F45" t="s">
        <v>232</v>
      </c>
      <c r="G45" t="s">
        <v>415</v>
      </c>
      <c r="H45" t="s">
        <v>416</v>
      </c>
      <c r="I45" t="s">
        <v>417</v>
      </c>
      <c r="J45" t="s">
        <v>418</v>
      </c>
      <c r="K45" t="s">
        <v>419</v>
      </c>
    </row>
    <row r="46" spans="1:11">
      <c r="A46" t="s">
        <v>420</v>
      </c>
      <c r="B46" t="s">
        <v>235</v>
      </c>
      <c r="C46" t="s">
        <v>421</v>
      </c>
      <c r="D46" t="s">
        <v>42</v>
      </c>
      <c r="E46" t="s">
        <v>422</v>
      </c>
      <c r="F46" t="s">
        <v>379</v>
      </c>
      <c r="G46" t="s">
        <v>423</v>
      </c>
      <c r="H46" t="s">
        <v>72</v>
      </c>
      <c r="I46" t="s">
        <v>424</v>
      </c>
      <c r="J46" t="s">
        <v>425</v>
      </c>
      <c r="K46" t="s">
        <v>426</v>
      </c>
    </row>
    <row r="47" spans="1:11">
      <c r="A47" t="s">
        <v>427</v>
      </c>
      <c r="B47" t="s">
        <v>428</v>
      </c>
      <c r="C47" t="s">
        <v>429</v>
      </c>
      <c r="D47" t="s">
        <v>297</v>
      </c>
      <c r="E47" t="s">
        <v>430</v>
      </c>
      <c r="F47" t="s">
        <v>215</v>
      </c>
      <c r="G47" t="s">
        <v>431</v>
      </c>
      <c r="H47" t="s">
        <v>219</v>
      </c>
      <c r="I47" t="s">
        <v>432</v>
      </c>
      <c r="J47" t="s">
        <v>115</v>
      </c>
      <c r="K47" t="s">
        <v>433</v>
      </c>
    </row>
    <row r="48" spans="1:11">
      <c r="A48" t="s">
        <v>434</v>
      </c>
      <c r="B48" t="s">
        <v>435</v>
      </c>
      <c r="C48" t="s">
        <v>436</v>
      </c>
      <c r="D48" t="s">
        <v>293</v>
      </c>
      <c r="E48" t="s">
        <v>437</v>
      </c>
      <c r="F48" t="s">
        <v>438</v>
      </c>
      <c r="G48" t="s">
        <v>439</v>
      </c>
      <c r="H48" t="s">
        <v>278</v>
      </c>
      <c r="I48" t="s">
        <v>440</v>
      </c>
      <c r="J48" t="s">
        <v>441</v>
      </c>
      <c r="K48" t="s">
        <v>442</v>
      </c>
    </row>
    <row r="49" spans="1:11">
      <c r="A49" t="s">
        <v>443</v>
      </c>
      <c r="B49" t="s">
        <v>444</v>
      </c>
      <c r="C49" t="s">
        <v>445</v>
      </c>
      <c r="D49" t="s">
        <v>446</v>
      </c>
      <c r="E49" t="s">
        <v>447</v>
      </c>
      <c r="F49" t="s">
        <v>448</v>
      </c>
      <c r="G49" t="s">
        <v>449</v>
      </c>
      <c r="H49" t="s">
        <v>450</v>
      </c>
      <c r="I49" t="s">
        <v>451</v>
      </c>
      <c r="J49" t="s">
        <v>452</v>
      </c>
      <c r="K49" t="s">
        <v>453</v>
      </c>
    </row>
    <row r="50" spans="1:11">
      <c r="A50" t="s">
        <v>454</v>
      </c>
      <c r="B50" t="s">
        <v>444</v>
      </c>
      <c r="C50" t="s">
        <v>455</v>
      </c>
      <c r="D50" t="s">
        <v>204</v>
      </c>
      <c r="E50" t="s">
        <v>456</v>
      </c>
      <c r="F50" t="s">
        <v>457</v>
      </c>
      <c r="G50" t="s">
        <v>458</v>
      </c>
      <c r="H50" t="s">
        <v>23</v>
      </c>
      <c r="I50" t="s">
        <v>459</v>
      </c>
      <c r="J50" t="s">
        <v>425</v>
      </c>
      <c r="K50" t="s">
        <v>460</v>
      </c>
    </row>
    <row r="51" spans="1:11">
      <c r="A51" t="s">
        <v>461</v>
      </c>
      <c r="B51" t="s">
        <v>462</v>
      </c>
      <c r="C51" t="s">
        <v>463</v>
      </c>
      <c r="D51" t="s">
        <v>464</v>
      </c>
      <c r="E51" t="s">
        <v>465</v>
      </c>
      <c r="F51" t="s">
        <v>466</v>
      </c>
      <c r="G51" t="s">
        <v>467</v>
      </c>
      <c r="H51" t="s">
        <v>468</v>
      </c>
      <c r="I51" t="s">
        <v>469</v>
      </c>
      <c r="J51" t="s">
        <v>470</v>
      </c>
      <c r="K51" t="s">
        <v>471</v>
      </c>
    </row>
    <row r="52" spans="1:11">
      <c r="A52" t="s">
        <v>472</v>
      </c>
      <c r="B52" t="s">
        <v>190</v>
      </c>
      <c r="C52" t="s">
        <v>473</v>
      </c>
      <c r="D52" t="s">
        <v>150</v>
      </c>
      <c r="E52" t="s">
        <v>474</v>
      </c>
      <c r="F52" t="s">
        <v>109</v>
      </c>
      <c r="G52" t="s">
        <v>475</v>
      </c>
      <c r="H52" t="s">
        <v>113</v>
      </c>
      <c r="I52" t="s">
        <v>476</v>
      </c>
      <c r="J52" t="s">
        <v>477</v>
      </c>
      <c r="K52" t="s">
        <v>478</v>
      </c>
    </row>
    <row r="53" spans="1:11">
      <c r="A53" t="s">
        <v>479</v>
      </c>
      <c r="B53" s="1" t="str">
        <f>COUNTIF(B4:B52,"*G13*")</f>
        <v>=COUNTIF(B4:B52,"*G13*")</v>
      </c>
      <c r="D53" s="1" t="str">
        <f>COUNTIF(D4:D52,"*G13*")</f>
        <v>=COUNTIF(D4:D52,"*G13*")</v>
      </c>
      <c r="F53" s="1" t="str">
        <f>COUNTIF(F4:F52,"*G13*")</f>
        <v>=COUNTIF(F4:F52,"*G13*")</v>
      </c>
      <c r="H53" s="1" t="str">
        <f>COUNTIF(H4:H52,"*G13*")</f>
        <v>=COUNTIF(H4:H52,"*G13*")</v>
      </c>
      <c r="J53" s="1" t="str">
        <f>COUNTIF(J4:J52,"*G13*")</f>
        <v>=COUNTIF(J4:J52,"*G13*")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U1"/>
    <mergeCell ref="A2:A3"/>
    <mergeCell ref="B2:C2"/>
    <mergeCell ref="D2:E2"/>
    <mergeCell ref="F2:G2"/>
    <mergeCell ref="H2:I2"/>
    <mergeCell ref="J2:K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3"/>
  <sheetViews>
    <sheetView tabSelected="0" workbookViewId="0" showGridLines="true" showRowColHeaders="1">
      <selection activeCell="J53" sqref="J53"/>
    </sheetView>
  </sheetViews>
  <sheetFormatPr defaultRowHeight="14.4" outlineLevelRow="0" outlineLevelCol="0"/>
  <sheetData>
    <row r="1" spans="1:11">
      <c r="A1" t="s">
        <v>0</v>
      </c>
      <c r="B1" t="s">
        <v>1</v>
      </c>
    </row>
    <row r="2" spans="1:11">
      <c r="A2"/>
      <c r="B2" t="s">
        <v>480</v>
      </c>
      <c r="D2" t="s">
        <v>481</v>
      </c>
      <c r="F2" t="s">
        <v>482</v>
      </c>
      <c r="H2" t="s">
        <v>483</v>
      </c>
      <c r="J2" t="s">
        <v>484</v>
      </c>
    </row>
    <row r="3" spans="1:11">
      <c r="B3" t="s">
        <v>7</v>
      </c>
      <c r="C3" t="s">
        <v>8</v>
      </c>
      <c r="D3" t="s">
        <v>7</v>
      </c>
      <c r="E3" t="s">
        <v>8</v>
      </c>
      <c r="F3" t="s">
        <v>7</v>
      </c>
      <c r="G3" t="s">
        <v>8</v>
      </c>
      <c r="H3" t="s">
        <v>7</v>
      </c>
      <c r="I3" t="s">
        <v>8</v>
      </c>
      <c r="J3" t="s">
        <v>7</v>
      </c>
      <c r="K3" t="s">
        <v>8</v>
      </c>
    </row>
    <row r="4" spans="1:11">
      <c r="A4" t="s">
        <v>9</v>
      </c>
      <c r="B4" t="s">
        <v>485</v>
      </c>
      <c r="C4" t="s">
        <v>486</v>
      </c>
      <c r="D4" t="s">
        <v>487</v>
      </c>
      <c r="E4" t="s">
        <v>488</v>
      </c>
      <c r="F4" t="s">
        <v>487</v>
      </c>
      <c r="G4" t="s">
        <v>488</v>
      </c>
      <c r="H4" t="s">
        <v>489</v>
      </c>
      <c r="I4" t="s">
        <v>490</v>
      </c>
      <c r="J4" t="s">
        <v>491</v>
      </c>
      <c r="K4" t="s">
        <v>492</v>
      </c>
    </row>
    <row r="5" spans="1:11">
      <c r="A5" t="s">
        <v>20</v>
      </c>
      <c r="B5" t="s">
        <v>493</v>
      </c>
      <c r="C5" t="s">
        <v>494</v>
      </c>
      <c r="D5" t="s">
        <v>495</v>
      </c>
      <c r="E5" t="s">
        <v>496</v>
      </c>
      <c r="F5" t="s">
        <v>497</v>
      </c>
      <c r="G5" t="s">
        <v>498</v>
      </c>
      <c r="H5" t="s">
        <v>499</v>
      </c>
      <c r="I5" t="s">
        <v>500</v>
      </c>
      <c r="J5" t="s">
        <v>501</v>
      </c>
      <c r="K5" t="s">
        <v>502</v>
      </c>
    </row>
    <row r="6" spans="1:11">
      <c r="A6" t="s">
        <v>31</v>
      </c>
      <c r="B6" t="s">
        <v>503</v>
      </c>
      <c r="C6" t="s">
        <v>504</v>
      </c>
      <c r="D6" t="s">
        <v>505</v>
      </c>
      <c r="E6" t="s">
        <v>506</v>
      </c>
      <c r="F6" t="s">
        <v>507</v>
      </c>
      <c r="G6" t="s">
        <v>508</v>
      </c>
      <c r="H6" t="s">
        <v>55</v>
      </c>
      <c r="I6" t="s">
        <v>509</v>
      </c>
      <c r="J6" t="s">
        <v>297</v>
      </c>
      <c r="K6" t="s">
        <v>510</v>
      </c>
    </row>
    <row r="7" spans="1:11">
      <c r="A7" t="s">
        <v>41</v>
      </c>
      <c r="B7" t="s">
        <v>511</v>
      </c>
      <c r="C7" t="s">
        <v>512</v>
      </c>
      <c r="D7" t="s">
        <v>513</v>
      </c>
      <c r="E7" t="s">
        <v>514</v>
      </c>
      <c r="F7" t="s">
        <v>511</v>
      </c>
      <c r="G7" t="s">
        <v>515</v>
      </c>
      <c r="H7" t="s">
        <v>302</v>
      </c>
      <c r="I7" t="s">
        <v>516</v>
      </c>
      <c r="J7" t="s">
        <v>517</v>
      </c>
      <c r="K7" t="s">
        <v>518</v>
      </c>
    </row>
    <row r="8" spans="1:11">
      <c r="A8" t="s">
        <v>52</v>
      </c>
      <c r="B8" t="s">
        <v>199</v>
      </c>
      <c r="C8" t="s">
        <v>519</v>
      </c>
      <c r="D8" t="s">
        <v>487</v>
      </c>
      <c r="E8" t="s">
        <v>488</v>
      </c>
      <c r="F8" t="s">
        <v>520</v>
      </c>
      <c r="G8" t="s">
        <v>521</v>
      </c>
      <c r="H8" t="s">
        <v>522</v>
      </c>
      <c r="I8" t="s">
        <v>523</v>
      </c>
      <c r="J8" t="s">
        <v>524</v>
      </c>
      <c r="K8" t="s">
        <v>525</v>
      </c>
    </row>
    <row r="9" spans="1:11">
      <c r="A9" t="s">
        <v>63</v>
      </c>
      <c r="B9" t="s">
        <v>526</v>
      </c>
      <c r="C9" t="s">
        <v>527</v>
      </c>
      <c r="D9" t="s">
        <v>528</v>
      </c>
      <c r="E9" t="s">
        <v>529</v>
      </c>
      <c r="F9" t="s">
        <v>530</v>
      </c>
      <c r="G9" t="s">
        <v>531</v>
      </c>
      <c r="H9" t="s">
        <v>23</v>
      </c>
      <c r="I9" t="s">
        <v>532</v>
      </c>
      <c r="J9" t="s">
        <v>533</v>
      </c>
      <c r="K9" t="s">
        <v>534</v>
      </c>
    </row>
    <row r="10" spans="1:11">
      <c r="A10" t="s">
        <v>74</v>
      </c>
      <c r="B10" t="s">
        <v>535</v>
      </c>
      <c r="C10" t="s">
        <v>536</v>
      </c>
      <c r="D10" t="s">
        <v>150</v>
      </c>
      <c r="E10" t="s">
        <v>537</v>
      </c>
      <c r="F10" t="s">
        <v>538</v>
      </c>
      <c r="G10" t="s">
        <v>539</v>
      </c>
      <c r="H10" t="s">
        <v>540</v>
      </c>
      <c r="I10" t="s">
        <v>541</v>
      </c>
      <c r="J10" t="s">
        <v>542</v>
      </c>
      <c r="K10" t="s">
        <v>543</v>
      </c>
    </row>
    <row r="11" spans="1:11">
      <c r="A11" t="s">
        <v>85</v>
      </c>
      <c r="B11" t="s">
        <v>544</v>
      </c>
      <c r="C11" t="s">
        <v>545</v>
      </c>
      <c r="D11" t="s">
        <v>546</v>
      </c>
      <c r="E11" t="s">
        <v>547</v>
      </c>
      <c r="F11" t="s">
        <v>548</v>
      </c>
      <c r="G11" t="s">
        <v>549</v>
      </c>
      <c r="H11" t="s">
        <v>522</v>
      </c>
      <c r="I11" t="s">
        <v>550</v>
      </c>
      <c r="J11" t="s">
        <v>551</v>
      </c>
      <c r="K11" t="s">
        <v>552</v>
      </c>
    </row>
    <row r="12" spans="1:11">
      <c r="A12" t="s">
        <v>95</v>
      </c>
      <c r="B12" t="s">
        <v>553</v>
      </c>
      <c r="C12" t="s">
        <v>554</v>
      </c>
      <c r="D12" t="s">
        <v>555</v>
      </c>
      <c r="E12" t="s">
        <v>556</v>
      </c>
      <c r="F12" t="s">
        <v>557</v>
      </c>
      <c r="G12" t="s">
        <v>558</v>
      </c>
      <c r="H12" t="s">
        <v>25</v>
      </c>
      <c r="I12" t="s">
        <v>559</v>
      </c>
      <c r="J12" t="s">
        <v>560</v>
      </c>
      <c r="K12" t="s">
        <v>561</v>
      </c>
    </row>
    <row r="13" spans="1:11">
      <c r="A13" t="s">
        <v>106</v>
      </c>
      <c r="B13" t="s">
        <v>562</v>
      </c>
      <c r="C13" t="s">
        <v>563</v>
      </c>
      <c r="D13" t="s">
        <v>564</v>
      </c>
      <c r="E13" t="s">
        <v>565</v>
      </c>
      <c r="F13" t="s">
        <v>566</v>
      </c>
      <c r="G13" t="s">
        <v>567</v>
      </c>
      <c r="H13" t="s">
        <v>568</v>
      </c>
      <c r="I13" t="s">
        <v>569</v>
      </c>
      <c r="J13" t="s">
        <v>115</v>
      </c>
      <c r="K13" t="s">
        <v>570</v>
      </c>
    </row>
    <row r="14" spans="1:11">
      <c r="A14" t="s">
        <v>117</v>
      </c>
      <c r="B14" t="s">
        <v>571</v>
      </c>
      <c r="C14" t="s">
        <v>572</v>
      </c>
      <c r="D14" t="s">
        <v>573</v>
      </c>
      <c r="E14" t="s">
        <v>574</v>
      </c>
      <c r="F14" t="s">
        <v>575</v>
      </c>
      <c r="G14" t="s">
        <v>576</v>
      </c>
      <c r="H14" t="s">
        <v>577</v>
      </c>
      <c r="I14" t="s">
        <v>578</v>
      </c>
      <c r="J14" t="s">
        <v>579</v>
      </c>
      <c r="K14" t="s">
        <v>580</v>
      </c>
    </row>
    <row r="15" spans="1:11">
      <c r="A15" t="s">
        <v>128</v>
      </c>
      <c r="B15" t="s">
        <v>535</v>
      </c>
      <c r="C15" t="s">
        <v>581</v>
      </c>
      <c r="D15" t="s">
        <v>582</v>
      </c>
      <c r="E15" t="s">
        <v>583</v>
      </c>
      <c r="F15" t="s">
        <v>584</v>
      </c>
      <c r="G15" t="s">
        <v>585</v>
      </c>
      <c r="H15" t="s">
        <v>240</v>
      </c>
      <c r="I15" t="s">
        <v>586</v>
      </c>
      <c r="J15" t="s">
        <v>587</v>
      </c>
      <c r="K15" t="s">
        <v>588</v>
      </c>
    </row>
    <row r="16" spans="1:11">
      <c r="A16" t="s">
        <v>135</v>
      </c>
      <c r="B16" t="s">
        <v>575</v>
      </c>
      <c r="C16" t="s">
        <v>589</v>
      </c>
      <c r="D16" t="s">
        <v>590</v>
      </c>
      <c r="E16" t="s">
        <v>591</v>
      </c>
      <c r="F16" t="s">
        <v>592</v>
      </c>
      <c r="G16" t="s">
        <v>593</v>
      </c>
      <c r="H16" t="s">
        <v>594</v>
      </c>
      <c r="I16" t="s">
        <v>595</v>
      </c>
      <c r="J16" t="s">
        <v>596</v>
      </c>
      <c r="K16" t="s">
        <v>597</v>
      </c>
    </row>
    <row r="17" spans="1:11">
      <c r="A17" t="s">
        <v>145</v>
      </c>
      <c r="B17" t="s">
        <v>507</v>
      </c>
      <c r="C17" t="s">
        <v>598</v>
      </c>
      <c r="D17" t="s">
        <v>599</v>
      </c>
      <c r="E17" t="s">
        <v>600</v>
      </c>
      <c r="F17" t="s">
        <v>601</v>
      </c>
      <c r="G17" t="s">
        <v>602</v>
      </c>
      <c r="H17" t="s">
        <v>603</v>
      </c>
      <c r="I17" t="s">
        <v>604</v>
      </c>
      <c r="J17" t="s">
        <v>605</v>
      </c>
      <c r="K17" t="s">
        <v>606</v>
      </c>
    </row>
    <row r="18" spans="1:11">
      <c r="A18" t="s">
        <v>154</v>
      </c>
      <c r="B18" t="s">
        <v>111</v>
      </c>
      <c r="C18" t="s">
        <v>607</v>
      </c>
      <c r="D18" t="s">
        <v>608</v>
      </c>
      <c r="E18" t="s">
        <v>609</v>
      </c>
      <c r="F18" t="s">
        <v>610</v>
      </c>
      <c r="G18" t="s">
        <v>611</v>
      </c>
      <c r="H18" t="s">
        <v>612</v>
      </c>
      <c r="I18" t="s">
        <v>613</v>
      </c>
      <c r="J18" t="s">
        <v>614</v>
      </c>
      <c r="K18" t="s">
        <v>615</v>
      </c>
    </row>
    <row r="19" spans="1:11">
      <c r="A19" t="s">
        <v>164</v>
      </c>
      <c r="B19" t="s">
        <v>616</v>
      </c>
      <c r="C19" t="s">
        <v>617</v>
      </c>
      <c r="D19" t="s">
        <v>562</v>
      </c>
      <c r="E19" t="s">
        <v>618</v>
      </c>
      <c r="F19" t="s">
        <v>619</v>
      </c>
      <c r="G19" t="s">
        <v>620</v>
      </c>
      <c r="H19" t="s">
        <v>621</v>
      </c>
      <c r="I19" t="s">
        <v>622</v>
      </c>
      <c r="J19" t="s">
        <v>623</v>
      </c>
      <c r="K19" t="s">
        <v>624</v>
      </c>
    </row>
    <row r="20" spans="1:11">
      <c r="A20" t="s">
        <v>173</v>
      </c>
      <c r="B20" t="s">
        <v>176</v>
      </c>
      <c r="C20" t="s">
        <v>625</v>
      </c>
      <c r="D20" t="s">
        <v>626</v>
      </c>
      <c r="E20" t="s">
        <v>627</v>
      </c>
      <c r="F20" t="s">
        <v>628</v>
      </c>
      <c r="G20" t="s">
        <v>629</v>
      </c>
      <c r="H20" t="s">
        <v>630</v>
      </c>
      <c r="I20" t="s">
        <v>631</v>
      </c>
      <c r="J20" t="s">
        <v>632</v>
      </c>
      <c r="K20" t="s">
        <v>633</v>
      </c>
    </row>
    <row r="21" spans="1:11">
      <c r="A21" t="s">
        <v>184</v>
      </c>
      <c r="B21" t="s">
        <v>555</v>
      </c>
      <c r="C21" t="s">
        <v>634</v>
      </c>
      <c r="D21" t="s">
        <v>635</v>
      </c>
      <c r="E21" t="s">
        <v>636</v>
      </c>
      <c r="F21" t="s">
        <v>637</v>
      </c>
      <c r="G21" t="s">
        <v>638</v>
      </c>
      <c r="H21" t="s">
        <v>23</v>
      </c>
      <c r="I21" t="s">
        <v>639</v>
      </c>
      <c r="J21" t="s">
        <v>640</v>
      </c>
      <c r="K21" t="s">
        <v>641</v>
      </c>
    </row>
    <row r="22" spans="1:11">
      <c r="A22" t="s">
        <v>193</v>
      </c>
      <c r="B22" t="s">
        <v>642</v>
      </c>
      <c r="C22" t="s">
        <v>643</v>
      </c>
      <c r="D22" t="s">
        <v>644</v>
      </c>
      <c r="E22" t="s">
        <v>645</v>
      </c>
      <c r="F22" t="s">
        <v>557</v>
      </c>
      <c r="G22" t="s">
        <v>646</v>
      </c>
      <c r="H22" t="s">
        <v>457</v>
      </c>
      <c r="I22" t="s">
        <v>647</v>
      </c>
      <c r="J22" t="s">
        <v>648</v>
      </c>
      <c r="K22" t="s">
        <v>649</v>
      </c>
    </row>
    <row r="23" spans="1:11">
      <c r="A23" t="s">
        <v>203</v>
      </c>
      <c r="B23" t="s">
        <v>156</v>
      </c>
      <c r="C23" t="s">
        <v>650</v>
      </c>
      <c r="D23" t="s">
        <v>651</v>
      </c>
      <c r="E23" t="s">
        <v>652</v>
      </c>
      <c r="F23" t="s">
        <v>653</v>
      </c>
      <c r="G23" t="s">
        <v>654</v>
      </c>
      <c r="H23" t="s">
        <v>655</v>
      </c>
      <c r="I23" t="s">
        <v>656</v>
      </c>
      <c r="J23" t="s">
        <v>657</v>
      </c>
      <c r="K23" t="s">
        <v>658</v>
      </c>
    </row>
    <row r="24" spans="1:11">
      <c r="A24" t="s">
        <v>212</v>
      </c>
      <c r="B24" t="s">
        <v>612</v>
      </c>
      <c r="C24" t="s">
        <v>659</v>
      </c>
      <c r="D24" t="s">
        <v>660</v>
      </c>
      <c r="E24" t="s">
        <v>661</v>
      </c>
      <c r="F24" t="s">
        <v>293</v>
      </c>
      <c r="G24" t="s">
        <v>662</v>
      </c>
      <c r="H24" t="s">
        <v>663</v>
      </c>
      <c r="I24" t="s">
        <v>664</v>
      </c>
      <c r="J24" t="s">
        <v>665</v>
      </c>
      <c r="K24" t="s">
        <v>666</v>
      </c>
    </row>
    <row r="25" spans="1:11">
      <c r="A25" t="s">
        <v>223</v>
      </c>
      <c r="B25" t="s">
        <v>667</v>
      </c>
      <c r="C25" t="s">
        <v>668</v>
      </c>
      <c r="D25" t="s">
        <v>669</v>
      </c>
      <c r="E25" t="s">
        <v>670</v>
      </c>
      <c r="F25" t="s">
        <v>671</v>
      </c>
      <c r="G25" t="s">
        <v>672</v>
      </c>
      <c r="H25" t="s">
        <v>603</v>
      </c>
      <c r="I25" t="s">
        <v>673</v>
      </c>
      <c r="J25" t="s">
        <v>560</v>
      </c>
      <c r="K25" t="s">
        <v>561</v>
      </c>
    </row>
    <row r="26" spans="1:11">
      <c r="A26" t="s">
        <v>234</v>
      </c>
      <c r="B26" t="s">
        <v>674</v>
      </c>
      <c r="C26" t="s">
        <v>675</v>
      </c>
      <c r="D26" t="s">
        <v>676</v>
      </c>
      <c r="E26" t="s">
        <v>677</v>
      </c>
      <c r="F26" t="s">
        <v>678</v>
      </c>
      <c r="G26" t="s">
        <v>679</v>
      </c>
      <c r="H26" t="s">
        <v>680</v>
      </c>
      <c r="I26" t="s">
        <v>681</v>
      </c>
      <c r="J26" t="s">
        <v>682</v>
      </c>
      <c r="K26" t="s">
        <v>683</v>
      </c>
    </row>
    <row r="27" spans="1:11">
      <c r="A27" t="s">
        <v>244</v>
      </c>
      <c r="B27" t="s">
        <v>684</v>
      </c>
      <c r="C27" t="s">
        <v>685</v>
      </c>
      <c r="D27" t="s">
        <v>686</v>
      </c>
      <c r="E27" t="s">
        <v>687</v>
      </c>
      <c r="F27" t="s">
        <v>688</v>
      </c>
      <c r="G27" t="s">
        <v>689</v>
      </c>
      <c r="H27" t="s">
        <v>690</v>
      </c>
      <c r="I27" t="s">
        <v>691</v>
      </c>
      <c r="J27" t="s">
        <v>692</v>
      </c>
      <c r="K27" t="s">
        <v>693</v>
      </c>
    </row>
    <row r="28" spans="1:11">
      <c r="A28" t="s">
        <v>252</v>
      </c>
      <c r="B28" t="s">
        <v>694</v>
      </c>
      <c r="C28" t="s">
        <v>695</v>
      </c>
      <c r="D28" t="s">
        <v>75</v>
      </c>
      <c r="E28" t="s">
        <v>696</v>
      </c>
      <c r="F28" t="s">
        <v>697</v>
      </c>
      <c r="G28" t="s">
        <v>698</v>
      </c>
      <c r="H28" t="s">
        <v>699</v>
      </c>
      <c r="I28" t="s">
        <v>700</v>
      </c>
      <c r="J28" t="s">
        <v>701</v>
      </c>
      <c r="K28" t="s">
        <v>702</v>
      </c>
    </row>
    <row r="29" spans="1:11">
      <c r="A29" t="s">
        <v>261</v>
      </c>
      <c r="B29" t="s">
        <v>703</v>
      </c>
      <c r="C29" t="s">
        <v>704</v>
      </c>
      <c r="D29" t="s">
        <v>705</v>
      </c>
      <c r="E29" t="s">
        <v>706</v>
      </c>
      <c r="F29" t="s">
        <v>707</v>
      </c>
      <c r="G29" t="s">
        <v>708</v>
      </c>
      <c r="H29" t="s">
        <v>240</v>
      </c>
      <c r="I29" t="s">
        <v>709</v>
      </c>
      <c r="J29" t="s">
        <v>710</v>
      </c>
      <c r="K29" t="s">
        <v>711</v>
      </c>
    </row>
    <row r="30" spans="1:11">
      <c r="A30" t="s">
        <v>272</v>
      </c>
      <c r="B30" t="s">
        <v>712</v>
      </c>
      <c r="C30" t="s">
        <v>713</v>
      </c>
      <c r="D30" t="s">
        <v>555</v>
      </c>
      <c r="E30" t="s">
        <v>714</v>
      </c>
      <c r="F30" t="s">
        <v>715</v>
      </c>
      <c r="G30" t="s">
        <v>716</v>
      </c>
      <c r="H30" t="s">
        <v>83</v>
      </c>
      <c r="I30" t="s">
        <v>717</v>
      </c>
      <c r="J30" t="s">
        <v>718</v>
      </c>
      <c r="K30" t="s">
        <v>719</v>
      </c>
    </row>
    <row r="31" spans="1:11">
      <c r="A31" t="s">
        <v>281</v>
      </c>
      <c r="B31" t="s">
        <v>635</v>
      </c>
      <c r="C31" t="s">
        <v>720</v>
      </c>
      <c r="D31" t="s">
        <v>721</v>
      </c>
      <c r="E31" t="s">
        <v>722</v>
      </c>
      <c r="F31" t="s">
        <v>723</v>
      </c>
      <c r="G31" t="s">
        <v>724</v>
      </c>
      <c r="H31" t="s">
        <v>66</v>
      </c>
      <c r="I31" t="s">
        <v>725</v>
      </c>
      <c r="J31" t="s">
        <v>726</v>
      </c>
      <c r="K31" t="s">
        <v>727</v>
      </c>
    </row>
    <row r="32" spans="1:11">
      <c r="A32" t="s">
        <v>290</v>
      </c>
      <c r="B32" t="s">
        <v>444</v>
      </c>
      <c r="C32" t="s">
        <v>728</v>
      </c>
      <c r="D32" t="s">
        <v>505</v>
      </c>
      <c r="E32" t="s">
        <v>729</v>
      </c>
      <c r="F32" t="s">
        <v>730</v>
      </c>
      <c r="G32" t="s">
        <v>731</v>
      </c>
      <c r="H32" t="s">
        <v>732</v>
      </c>
      <c r="I32" t="s">
        <v>733</v>
      </c>
      <c r="J32" t="s">
        <v>734</v>
      </c>
      <c r="K32" t="s">
        <v>735</v>
      </c>
    </row>
    <row r="33" spans="1:11">
      <c r="A33" t="s">
        <v>299</v>
      </c>
      <c r="B33" t="s">
        <v>736</v>
      </c>
      <c r="C33" t="s">
        <v>737</v>
      </c>
      <c r="D33" t="s">
        <v>738</v>
      </c>
      <c r="E33" t="s">
        <v>739</v>
      </c>
      <c r="F33" t="s">
        <v>740</v>
      </c>
      <c r="G33" t="s">
        <v>741</v>
      </c>
      <c r="H33" t="s">
        <v>742</v>
      </c>
      <c r="I33" t="s">
        <v>743</v>
      </c>
      <c r="J33" t="s">
        <v>744</v>
      </c>
      <c r="K33" t="s">
        <v>745</v>
      </c>
    </row>
    <row r="34" spans="1:11">
      <c r="A34" t="s">
        <v>307</v>
      </c>
      <c r="B34" t="s">
        <v>746</v>
      </c>
      <c r="C34" t="s">
        <v>747</v>
      </c>
      <c r="D34" t="s">
        <v>748</v>
      </c>
      <c r="E34" t="s">
        <v>749</v>
      </c>
      <c r="F34" t="s">
        <v>750</v>
      </c>
      <c r="G34" t="s">
        <v>751</v>
      </c>
      <c r="H34" t="s">
        <v>752</v>
      </c>
      <c r="I34" t="s">
        <v>753</v>
      </c>
      <c r="J34" t="s">
        <v>754</v>
      </c>
      <c r="K34" t="s">
        <v>755</v>
      </c>
    </row>
    <row r="35" spans="1:11">
      <c r="A35" t="s">
        <v>317</v>
      </c>
      <c r="B35" t="s">
        <v>756</v>
      </c>
      <c r="C35" t="s">
        <v>757</v>
      </c>
      <c r="D35" t="s">
        <v>487</v>
      </c>
      <c r="E35" t="s">
        <v>488</v>
      </c>
      <c r="F35" t="s">
        <v>291</v>
      </c>
      <c r="G35" t="s">
        <v>758</v>
      </c>
      <c r="H35" t="s">
        <v>759</v>
      </c>
      <c r="I35" t="s">
        <v>760</v>
      </c>
      <c r="J35" t="s">
        <v>761</v>
      </c>
      <c r="K35" t="s">
        <v>762</v>
      </c>
    </row>
    <row r="36" spans="1:11">
      <c r="A36" t="s">
        <v>328</v>
      </c>
      <c r="B36" t="s">
        <v>562</v>
      </c>
      <c r="C36" t="s">
        <v>763</v>
      </c>
      <c r="D36" t="s">
        <v>684</v>
      </c>
      <c r="E36" t="s">
        <v>764</v>
      </c>
      <c r="F36" t="s">
        <v>765</v>
      </c>
      <c r="G36" t="s">
        <v>766</v>
      </c>
      <c r="H36" t="s">
        <v>767</v>
      </c>
      <c r="I36" t="s">
        <v>768</v>
      </c>
      <c r="J36" t="s">
        <v>533</v>
      </c>
      <c r="K36" t="s">
        <v>769</v>
      </c>
    </row>
    <row r="37" spans="1:11">
      <c r="A37" t="s">
        <v>337</v>
      </c>
      <c r="B37" t="s">
        <v>770</v>
      </c>
      <c r="C37" t="s">
        <v>771</v>
      </c>
      <c r="D37" t="s">
        <v>772</v>
      </c>
      <c r="E37" t="s">
        <v>773</v>
      </c>
      <c r="F37" t="s">
        <v>774</v>
      </c>
      <c r="G37" t="s">
        <v>775</v>
      </c>
      <c r="H37" t="s">
        <v>776</v>
      </c>
      <c r="I37" t="s">
        <v>777</v>
      </c>
      <c r="J37" t="s">
        <v>778</v>
      </c>
      <c r="K37" t="s">
        <v>779</v>
      </c>
    </row>
    <row r="38" spans="1:11">
      <c r="A38" t="s">
        <v>347</v>
      </c>
      <c r="B38" t="s">
        <v>780</v>
      </c>
      <c r="C38" t="s">
        <v>781</v>
      </c>
      <c r="D38" t="s">
        <v>379</v>
      </c>
      <c r="E38" t="s">
        <v>782</v>
      </c>
      <c r="F38" t="s">
        <v>783</v>
      </c>
      <c r="G38" t="s">
        <v>784</v>
      </c>
      <c r="H38" t="s">
        <v>785</v>
      </c>
      <c r="I38" t="s">
        <v>786</v>
      </c>
      <c r="J38" t="s">
        <v>787</v>
      </c>
      <c r="K38" t="s">
        <v>788</v>
      </c>
    </row>
    <row r="39" spans="1:11">
      <c r="A39" t="s">
        <v>355</v>
      </c>
      <c r="B39" t="s">
        <v>789</v>
      </c>
      <c r="C39" t="s">
        <v>790</v>
      </c>
      <c r="D39" t="s">
        <v>791</v>
      </c>
      <c r="E39" t="s">
        <v>792</v>
      </c>
      <c r="F39" t="s">
        <v>793</v>
      </c>
      <c r="G39" t="s">
        <v>794</v>
      </c>
      <c r="H39" t="s">
        <v>795</v>
      </c>
      <c r="I39" t="s">
        <v>796</v>
      </c>
      <c r="J39" t="s">
        <v>797</v>
      </c>
      <c r="K39" t="s">
        <v>798</v>
      </c>
    </row>
    <row r="40" spans="1:11">
      <c r="A40" t="s">
        <v>362</v>
      </c>
      <c r="B40" t="s">
        <v>575</v>
      </c>
      <c r="C40" t="s">
        <v>799</v>
      </c>
      <c r="D40" t="s">
        <v>800</v>
      </c>
      <c r="E40" t="s">
        <v>801</v>
      </c>
      <c r="F40" t="s">
        <v>802</v>
      </c>
      <c r="G40" t="s">
        <v>803</v>
      </c>
      <c r="H40" t="s">
        <v>140</v>
      </c>
      <c r="I40" t="s">
        <v>804</v>
      </c>
      <c r="J40" t="s">
        <v>805</v>
      </c>
      <c r="K40" t="s">
        <v>806</v>
      </c>
    </row>
    <row r="41" spans="1:11">
      <c r="A41" t="s">
        <v>372</v>
      </c>
      <c r="B41" t="s">
        <v>807</v>
      </c>
      <c r="C41" t="s">
        <v>808</v>
      </c>
      <c r="D41" t="s">
        <v>809</v>
      </c>
      <c r="E41" t="s">
        <v>810</v>
      </c>
      <c r="F41" t="s">
        <v>811</v>
      </c>
      <c r="G41" t="s">
        <v>812</v>
      </c>
      <c r="H41" t="s">
        <v>162</v>
      </c>
      <c r="I41" t="s">
        <v>813</v>
      </c>
      <c r="J41" t="s">
        <v>814</v>
      </c>
      <c r="K41" t="s">
        <v>815</v>
      </c>
    </row>
    <row r="42" spans="1:11">
      <c r="A42" t="s">
        <v>381</v>
      </c>
      <c r="B42" t="s">
        <v>816</v>
      </c>
      <c r="C42" t="s">
        <v>817</v>
      </c>
      <c r="D42" t="s">
        <v>497</v>
      </c>
      <c r="E42" t="s">
        <v>818</v>
      </c>
      <c r="F42" t="s">
        <v>819</v>
      </c>
      <c r="G42" t="s">
        <v>820</v>
      </c>
      <c r="H42" t="s">
        <v>821</v>
      </c>
      <c r="I42" t="s">
        <v>822</v>
      </c>
      <c r="J42" t="s">
        <v>823</v>
      </c>
      <c r="K42" t="s">
        <v>824</v>
      </c>
    </row>
    <row r="43" spans="1:11">
      <c r="A43" t="s">
        <v>391</v>
      </c>
      <c r="B43" t="s">
        <v>825</v>
      </c>
      <c r="C43" t="s">
        <v>826</v>
      </c>
      <c r="D43" t="s">
        <v>827</v>
      </c>
      <c r="E43" t="s">
        <v>828</v>
      </c>
      <c r="F43" t="s">
        <v>705</v>
      </c>
      <c r="G43" t="s">
        <v>829</v>
      </c>
      <c r="H43" t="s">
        <v>39</v>
      </c>
      <c r="I43" t="s">
        <v>830</v>
      </c>
      <c r="J43" t="s">
        <v>250</v>
      </c>
      <c r="K43" t="s">
        <v>831</v>
      </c>
    </row>
    <row r="44" spans="1:11">
      <c r="A44" t="s">
        <v>399</v>
      </c>
      <c r="B44" t="s">
        <v>832</v>
      </c>
      <c r="C44" t="s">
        <v>833</v>
      </c>
      <c r="D44" t="s">
        <v>834</v>
      </c>
      <c r="E44" t="s">
        <v>835</v>
      </c>
      <c r="F44" t="s">
        <v>836</v>
      </c>
      <c r="G44" t="s">
        <v>837</v>
      </c>
      <c r="H44" t="s">
        <v>210</v>
      </c>
      <c r="I44" t="s">
        <v>838</v>
      </c>
      <c r="J44" t="s">
        <v>115</v>
      </c>
      <c r="K44" t="s">
        <v>839</v>
      </c>
    </row>
    <row r="45" spans="1:11">
      <c r="A45" t="s">
        <v>410</v>
      </c>
      <c r="B45" t="s">
        <v>42</v>
      </c>
      <c r="C45" t="s">
        <v>840</v>
      </c>
      <c r="D45" t="s">
        <v>841</v>
      </c>
      <c r="E45" t="s">
        <v>842</v>
      </c>
      <c r="F45" t="s">
        <v>843</v>
      </c>
      <c r="G45" t="s">
        <v>844</v>
      </c>
      <c r="H45" t="s">
        <v>517</v>
      </c>
      <c r="I45" t="s">
        <v>845</v>
      </c>
      <c r="J45" t="s">
        <v>846</v>
      </c>
      <c r="K45" t="s">
        <v>847</v>
      </c>
    </row>
    <row r="46" spans="1:11">
      <c r="A46" t="s">
        <v>420</v>
      </c>
      <c r="B46" t="s">
        <v>848</v>
      </c>
      <c r="C46" t="s">
        <v>849</v>
      </c>
      <c r="D46" t="s">
        <v>850</v>
      </c>
      <c r="E46" t="s">
        <v>851</v>
      </c>
      <c r="F46" t="s">
        <v>852</v>
      </c>
      <c r="G46" t="s">
        <v>853</v>
      </c>
      <c r="H46" t="s">
        <v>854</v>
      </c>
      <c r="I46" t="s">
        <v>855</v>
      </c>
      <c r="J46" t="s">
        <v>856</v>
      </c>
      <c r="K46" t="s">
        <v>857</v>
      </c>
    </row>
    <row r="47" spans="1:11">
      <c r="A47" t="s">
        <v>427</v>
      </c>
      <c r="B47" t="s">
        <v>858</v>
      </c>
      <c r="C47" t="s">
        <v>859</v>
      </c>
      <c r="D47" t="s">
        <v>122</v>
      </c>
      <c r="E47" t="s">
        <v>860</v>
      </c>
      <c r="F47" t="s">
        <v>861</v>
      </c>
      <c r="G47" t="s">
        <v>862</v>
      </c>
      <c r="H47" t="s">
        <v>863</v>
      </c>
      <c r="I47" t="s">
        <v>864</v>
      </c>
      <c r="J47" t="s">
        <v>865</v>
      </c>
      <c r="K47" t="s">
        <v>866</v>
      </c>
    </row>
    <row r="48" spans="1:11">
      <c r="A48" t="s">
        <v>434</v>
      </c>
      <c r="B48" t="s">
        <v>124</v>
      </c>
      <c r="C48" t="s">
        <v>867</v>
      </c>
      <c r="D48" t="s">
        <v>789</v>
      </c>
      <c r="E48" t="s">
        <v>868</v>
      </c>
      <c r="F48" t="s">
        <v>869</v>
      </c>
      <c r="G48" t="s">
        <v>870</v>
      </c>
      <c r="H48" t="s">
        <v>871</v>
      </c>
      <c r="I48" t="s">
        <v>872</v>
      </c>
      <c r="J48" t="s">
        <v>873</v>
      </c>
      <c r="K48" t="s">
        <v>874</v>
      </c>
    </row>
    <row r="49" spans="1:11">
      <c r="A49" t="s">
        <v>443</v>
      </c>
      <c r="B49" t="s">
        <v>875</v>
      </c>
      <c r="C49" t="s">
        <v>876</v>
      </c>
      <c r="D49" t="s">
        <v>877</v>
      </c>
      <c r="E49" t="s">
        <v>878</v>
      </c>
      <c r="F49" t="s">
        <v>879</v>
      </c>
      <c r="G49" t="s">
        <v>880</v>
      </c>
      <c r="H49" t="s">
        <v>881</v>
      </c>
      <c r="I49" t="s">
        <v>882</v>
      </c>
      <c r="J49" t="s">
        <v>883</v>
      </c>
      <c r="K49" t="s">
        <v>884</v>
      </c>
    </row>
    <row r="50" spans="1:11">
      <c r="A50" t="s">
        <v>454</v>
      </c>
      <c r="B50" t="s">
        <v>885</v>
      </c>
      <c r="C50" t="s">
        <v>886</v>
      </c>
      <c r="D50" t="s">
        <v>382</v>
      </c>
      <c r="E50" t="s">
        <v>887</v>
      </c>
      <c r="F50" t="s">
        <v>888</v>
      </c>
      <c r="G50" t="s">
        <v>889</v>
      </c>
      <c r="H50" t="s">
        <v>213</v>
      </c>
      <c r="I50" t="s">
        <v>890</v>
      </c>
      <c r="J50" t="s">
        <v>891</v>
      </c>
      <c r="K50" t="s">
        <v>892</v>
      </c>
    </row>
    <row r="51" spans="1:11">
      <c r="A51" t="s">
        <v>461</v>
      </c>
      <c r="B51" t="s">
        <v>507</v>
      </c>
      <c r="C51" t="s">
        <v>893</v>
      </c>
      <c r="D51" t="s">
        <v>894</v>
      </c>
      <c r="E51" t="s">
        <v>895</v>
      </c>
      <c r="F51" t="s">
        <v>548</v>
      </c>
      <c r="G51" t="s">
        <v>896</v>
      </c>
      <c r="H51" t="s">
        <v>655</v>
      </c>
      <c r="I51" t="s">
        <v>897</v>
      </c>
      <c r="J51" t="s">
        <v>898</v>
      </c>
      <c r="K51" t="s">
        <v>899</v>
      </c>
    </row>
    <row r="52" spans="1:11">
      <c r="A52" t="s">
        <v>472</v>
      </c>
      <c r="B52" t="s">
        <v>869</v>
      </c>
      <c r="C52" t="s">
        <v>900</v>
      </c>
      <c r="D52" t="s">
        <v>901</v>
      </c>
      <c r="E52" t="s">
        <v>902</v>
      </c>
      <c r="F52" t="s">
        <v>903</v>
      </c>
      <c r="G52" t="s">
        <v>904</v>
      </c>
      <c r="H52" t="s">
        <v>109</v>
      </c>
      <c r="I52" t="s">
        <v>905</v>
      </c>
      <c r="J52" t="s">
        <v>57</v>
      </c>
      <c r="K52" t="s">
        <v>906</v>
      </c>
    </row>
    <row r="53" spans="1:11">
      <c r="A53" t="s">
        <v>479</v>
      </c>
      <c r="B53" s="1" t="str">
        <f>COUNTIF(B4:B52,"*G13*")</f>
        <v>=COUNTIF(B4:B52,"*G13*")</v>
      </c>
      <c r="D53" s="1" t="str">
        <f>COUNTIF(D4:D52,"*G13*")</f>
        <v>=COUNTIF(D4:D52,"*G13*")</v>
      </c>
      <c r="F53" s="1" t="str">
        <f>COUNTIF(F4:F52,"*G13*")</f>
        <v>=COUNTIF(F4:F52,"*G13*")</v>
      </c>
      <c r="H53" s="1" t="str">
        <f>COUNTIF(H4:H52,"*G13*")</f>
        <v>=COUNTIF(H4:H52,"*G13*")</v>
      </c>
      <c r="J53" s="1" t="str">
        <f>COUNTIF(J4:J52,"*G13*")</f>
        <v>=COUNTIF(J4:J52,"*G13*")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U1"/>
    <mergeCell ref="A2:A3"/>
    <mergeCell ref="B2:C2"/>
    <mergeCell ref="D2:E2"/>
    <mergeCell ref="F2:G2"/>
    <mergeCell ref="H2:I2"/>
    <mergeCell ref="J2:K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3"/>
  <sheetViews>
    <sheetView tabSelected="0" workbookViewId="0" showGridLines="true" showRowColHeaders="1">
      <selection activeCell="J53" sqref="J53"/>
    </sheetView>
  </sheetViews>
  <sheetFormatPr defaultRowHeight="14.4" outlineLevelRow="0" outlineLevelCol="0"/>
  <sheetData>
    <row r="1" spans="1:11">
      <c r="A1" t="s">
        <v>0</v>
      </c>
      <c r="B1" t="s">
        <v>1</v>
      </c>
    </row>
    <row r="2" spans="1:11">
      <c r="A2"/>
      <c r="B2" t="s">
        <v>907</v>
      </c>
      <c r="D2" t="s">
        <v>908</v>
      </c>
      <c r="F2" t="s">
        <v>909</v>
      </c>
      <c r="H2" t="s">
        <v>910</v>
      </c>
      <c r="J2" t="s">
        <v>911</v>
      </c>
    </row>
    <row r="3" spans="1:11">
      <c r="B3" t="s">
        <v>7</v>
      </c>
      <c r="C3" t="s">
        <v>8</v>
      </c>
      <c r="D3" t="s">
        <v>7</v>
      </c>
      <c r="E3" t="s">
        <v>8</v>
      </c>
      <c r="F3" t="s">
        <v>7</v>
      </c>
      <c r="G3" t="s">
        <v>8</v>
      </c>
      <c r="H3" t="s">
        <v>7</v>
      </c>
      <c r="I3" t="s">
        <v>8</v>
      </c>
      <c r="J3" t="s">
        <v>7</v>
      </c>
      <c r="K3" t="s">
        <v>8</v>
      </c>
    </row>
    <row r="4" spans="1:11">
      <c r="A4" t="s">
        <v>9</v>
      </c>
      <c r="B4" t="s">
        <v>126</v>
      </c>
      <c r="C4" t="s">
        <v>912</v>
      </c>
      <c r="D4" t="s">
        <v>913</v>
      </c>
      <c r="E4" t="s">
        <v>914</v>
      </c>
      <c r="F4" t="s">
        <v>915</v>
      </c>
      <c r="G4" t="s">
        <v>916</v>
      </c>
      <c r="H4" t="s">
        <v>917</v>
      </c>
      <c r="I4" t="s">
        <v>918</v>
      </c>
      <c r="J4" t="s">
        <v>919</v>
      </c>
      <c r="K4" t="s">
        <v>920</v>
      </c>
    </row>
    <row r="5" spans="1:11">
      <c r="A5" t="s">
        <v>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571</v>
      </c>
      <c r="I5" t="s">
        <v>927</v>
      </c>
      <c r="J5" t="s">
        <v>928</v>
      </c>
      <c r="K5" t="s">
        <v>929</v>
      </c>
    </row>
    <row r="6" spans="1:11">
      <c r="A6" t="s">
        <v>31</v>
      </c>
      <c r="B6" t="s">
        <v>930</v>
      </c>
      <c r="C6" t="s">
        <v>931</v>
      </c>
      <c r="D6" t="s">
        <v>932</v>
      </c>
      <c r="E6" t="s">
        <v>933</v>
      </c>
      <c r="F6" t="s">
        <v>934</v>
      </c>
      <c r="G6" t="s">
        <v>935</v>
      </c>
      <c r="H6" t="s">
        <v>936</v>
      </c>
      <c r="I6" t="s">
        <v>937</v>
      </c>
      <c r="J6" t="s">
        <v>938</v>
      </c>
      <c r="K6" t="s">
        <v>939</v>
      </c>
    </row>
    <row r="7" spans="1:11">
      <c r="A7" t="s">
        <v>41</v>
      </c>
      <c r="B7" t="s">
        <v>940</v>
      </c>
      <c r="C7" t="s">
        <v>941</v>
      </c>
      <c r="D7" t="s">
        <v>932</v>
      </c>
      <c r="E7" t="s">
        <v>942</v>
      </c>
      <c r="F7" t="s">
        <v>690</v>
      </c>
      <c r="G7" t="s">
        <v>943</v>
      </c>
      <c r="H7" t="s">
        <v>944</v>
      </c>
      <c r="I7" t="s">
        <v>945</v>
      </c>
      <c r="J7" t="s">
        <v>946</v>
      </c>
      <c r="K7" t="s">
        <v>947</v>
      </c>
    </row>
    <row r="8" spans="1:11">
      <c r="A8" t="s">
        <v>52</v>
      </c>
      <c r="B8" t="s">
        <v>948</v>
      </c>
      <c r="C8" t="s">
        <v>949</v>
      </c>
      <c r="D8" t="s">
        <v>582</v>
      </c>
      <c r="E8" t="s">
        <v>950</v>
      </c>
      <c r="F8" t="s">
        <v>951</v>
      </c>
      <c r="G8" t="s">
        <v>952</v>
      </c>
      <c r="H8" t="s">
        <v>953</v>
      </c>
      <c r="I8" t="s">
        <v>954</v>
      </c>
      <c r="J8" t="s">
        <v>505</v>
      </c>
      <c r="K8" t="s">
        <v>955</v>
      </c>
    </row>
    <row r="9" spans="1:11">
      <c r="A9" t="s">
        <v>63</v>
      </c>
      <c r="B9" t="s">
        <v>956</v>
      </c>
      <c r="C9" t="s">
        <v>957</v>
      </c>
      <c r="D9" t="s">
        <v>555</v>
      </c>
      <c r="E9" t="s">
        <v>958</v>
      </c>
      <c r="F9" t="s">
        <v>959</v>
      </c>
      <c r="G9" t="s">
        <v>960</v>
      </c>
      <c r="H9" t="s">
        <v>961</v>
      </c>
      <c r="I9" t="s">
        <v>962</v>
      </c>
      <c r="J9" t="s">
        <v>963</v>
      </c>
      <c r="K9" t="s">
        <v>964</v>
      </c>
    </row>
    <row r="10" spans="1:11">
      <c r="A10" t="s">
        <v>74</v>
      </c>
      <c r="B10" t="s">
        <v>194</v>
      </c>
      <c r="C10" t="s">
        <v>965</v>
      </c>
      <c r="D10" t="s">
        <v>635</v>
      </c>
      <c r="E10" t="s">
        <v>966</v>
      </c>
      <c r="F10" t="s">
        <v>967</v>
      </c>
      <c r="G10" t="s">
        <v>968</v>
      </c>
      <c r="H10" t="s">
        <v>969</v>
      </c>
      <c r="I10" t="s">
        <v>970</v>
      </c>
      <c r="J10" t="s">
        <v>971</v>
      </c>
      <c r="K10" t="s">
        <v>972</v>
      </c>
    </row>
    <row r="11" spans="1:11">
      <c r="A11" t="s">
        <v>85</v>
      </c>
      <c r="B11" t="s">
        <v>404</v>
      </c>
      <c r="C11" t="s">
        <v>973</v>
      </c>
      <c r="D11" t="s">
        <v>974</v>
      </c>
      <c r="E11" t="s">
        <v>975</v>
      </c>
      <c r="F11" t="s">
        <v>976</v>
      </c>
      <c r="G11" t="s">
        <v>977</v>
      </c>
      <c r="H11" t="s">
        <v>978</v>
      </c>
      <c r="I11" t="s">
        <v>979</v>
      </c>
      <c r="J11" t="s">
        <v>75</v>
      </c>
      <c r="K11" t="s">
        <v>980</v>
      </c>
    </row>
    <row r="12" spans="1:11">
      <c r="A12" t="s">
        <v>95</v>
      </c>
      <c r="B12" t="s">
        <v>626</v>
      </c>
      <c r="C12" t="s">
        <v>981</v>
      </c>
      <c r="D12" t="s">
        <v>118</v>
      </c>
      <c r="E12" t="s">
        <v>982</v>
      </c>
      <c r="F12" t="s">
        <v>978</v>
      </c>
      <c r="G12" t="s">
        <v>983</v>
      </c>
      <c r="H12" t="s">
        <v>984</v>
      </c>
      <c r="I12" t="s">
        <v>985</v>
      </c>
      <c r="J12" t="s">
        <v>986</v>
      </c>
      <c r="K12" t="s">
        <v>987</v>
      </c>
    </row>
    <row r="13" spans="1:11">
      <c r="A13" t="s">
        <v>106</v>
      </c>
      <c r="B13" t="s">
        <v>988</v>
      </c>
      <c r="C13" t="s">
        <v>989</v>
      </c>
      <c r="D13" t="s">
        <v>843</v>
      </c>
      <c r="E13" t="s">
        <v>990</v>
      </c>
      <c r="F13" t="s">
        <v>967</v>
      </c>
      <c r="G13" t="s">
        <v>991</v>
      </c>
      <c r="H13" t="s">
        <v>992</v>
      </c>
      <c r="I13" t="s">
        <v>993</v>
      </c>
      <c r="J13" t="s">
        <v>994</v>
      </c>
      <c r="K13" t="s">
        <v>995</v>
      </c>
    </row>
    <row r="14" spans="1:11">
      <c r="A14" t="s">
        <v>117</v>
      </c>
      <c r="B14" t="s">
        <v>996</v>
      </c>
      <c r="C14" t="s">
        <v>997</v>
      </c>
      <c r="D14" t="s">
        <v>998</v>
      </c>
      <c r="E14" t="s">
        <v>999</v>
      </c>
      <c r="F14" t="s">
        <v>1000</v>
      </c>
      <c r="G14" t="s">
        <v>1001</v>
      </c>
      <c r="H14" t="s">
        <v>1002</v>
      </c>
      <c r="I14" t="s">
        <v>1003</v>
      </c>
      <c r="J14" t="s">
        <v>1004</v>
      </c>
      <c r="K14" t="s">
        <v>1005</v>
      </c>
    </row>
    <row r="15" spans="1:11">
      <c r="A15" t="s">
        <v>128</v>
      </c>
      <c r="B15" t="s">
        <v>1006</v>
      </c>
      <c r="C15" t="s">
        <v>1007</v>
      </c>
      <c r="D15" t="s">
        <v>1008</v>
      </c>
      <c r="E15" t="s">
        <v>1009</v>
      </c>
      <c r="F15" t="s">
        <v>915</v>
      </c>
      <c r="G15" t="s">
        <v>1010</v>
      </c>
      <c r="H15" t="s">
        <v>976</v>
      </c>
      <c r="I15" t="s">
        <v>1011</v>
      </c>
      <c r="J15" t="s">
        <v>1012</v>
      </c>
      <c r="K15" t="s">
        <v>1013</v>
      </c>
    </row>
    <row r="16" spans="1:11">
      <c r="A16" t="s">
        <v>135</v>
      </c>
      <c r="B16" t="s">
        <v>1014</v>
      </c>
      <c r="C16" t="s">
        <v>1015</v>
      </c>
      <c r="D16" t="s">
        <v>680</v>
      </c>
      <c r="E16" t="s">
        <v>1016</v>
      </c>
      <c r="F16" t="s">
        <v>1017</v>
      </c>
      <c r="G16" t="s">
        <v>1018</v>
      </c>
      <c r="H16" t="s">
        <v>1019</v>
      </c>
      <c r="I16" t="s">
        <v>1020</v>
      </c>
      <c r="J16" t="s">
        <v>1021</v>
      </c>
      <c r="K16" t="s">
        <v>1022</v>
      </c>
    </row>
    <row r="17" spans="1:11">
      <c r="A17" t="s">
        <v>145</v>
      </c>
      <c r="B17" t="s">
        <v>194</v>
      </c>
      <c r="C17" t="s">
        <v>1023</v>
      </c>
      <c r="D17" t="s">
        <v>1024</v>
      </c>
      <c r="E17" t="s">
        <v>1025</v>
      </c>
      <c r="F17" t="s">
        <v>1026</v>
      </c>
      <c r="G17" t="s">
        <v>1027</v>
      </c>
      <c r="H17" t="s">
        <v>1028</v>
      </c>
      <c r="I17" t="s">
        <v>1029</v>
      </c>
      <c r="J17" t="s">
        <v>1030</v>
      </c>
      <c r="K17" t="s">
        <v>1031</v>
      </c>
    </row>
    <row r="18" spans="1:11">
      <c r="A18" t="s">
        <v>154</v>
      </c>
      <c r="B18" t="s">
        <v>948</v>
      </c>
      <c r="C18" t="s">
        <v>1032</v>
      </c>
      <c r="D18" t="s">
        <v>122</v>
      </c>
      <c r="E18" t="s">
        <v>1033</v>
      </c>
      <c r="F18" t="s">
        <v>940</v>
      </c>
      <c r="G18" t="s">
        <v>1034</v>
      </c>
      <c r="H18" t="s">
        <v>1035</v>
      </c>
      <c r="I18" t="s">
        <v>1036</v>
      </c>
      <c r="J18" t="s">
        <v>1002</v>
      </c>
      <c r="K18" t="s">
        <v>1037</v>
      </c>
    </row>
    <row r="19" spans="1:11">
      <c r="A19" t="s">
        <v>164</v>
      </c>
      <c r="B19" t="s">
        <v>1038</v>
      </c>
      <c r="C19" t="s">
        <v>1039</v>
      </c>
      <c r="D19" t="s">
        <v>1040</v>
      </c>
      <c r="E19" t="s">
        <v>1041</v>
      </c>
      <c r="F19" t="s">
        <v>969</v>
      </c>
      <c r="G19" t="s">
        <v>1042</v>
      </c>
      <c r="H19" t="s">
        <v>1002</v>
      </c>
      <c r="I19" t="s">
        <v>1043</v>
      </c>
      <c r="J19" t="s">
        <v>505</v>
      </c>
      <c r="K19" t="s">
        <v>1044</v>
      </c>
    </row>
    <row r="20" spans="1:11">
      <c r="A20" t="s">
        <v>173</v>
      </c>
      <c r="B20" t="s">
        <v>1045</v>
      </c>
      <c r="C20" t="s">
        <v>1046</v>
      </c>
      <c r="D20" t="s">
        <v>404</v>
      </c>
      <c r="E20" t="s">
        <v>1047</v>
      </c>
      <c r="F20" t="s">
        <v>1048</v>
      </c>
      <c r="G20" t="s">
        <v>1049</v>
      </c>
      <c r="H20" t="s">
        <v>428</v>
      </c>
      <c r="I20" t="s">
        <v>1050</v>
      </c>
      <c r="J20" t="s">
        <v>1051</v>
      </c>
      <c r="K20" t="s">
        <v>1052</v>
      </c>
    </row>
    <row r="21" spans="1:11">
      <c r="A21" t="s">
        <v>184</v>
      </c>
      <c r="B21" t="s">
        <v>1053</v>
      </c>
      <c r="C21" t="s">
        <v>1054</v>
      </c>
      <c r="D21" t="s">
        <v>616</v>
      </c>
      <c r="E21" t="s">
        <v>1055</v>
      </c>
      <c r="F21" t="s">
        <v>1056</v>
      </c>
      <c r="G21" t="s">
        <v>1057</v>
      </c>
      <c r="H21" t="s">
        <v>1058</v>
      </c>
      <c r="I21" t="s">
        <v>1059</v>
      </c>
      <c r="J21" t="s">
        <v>1060</v>
      </c>
      <c r="K21" t="s">
        <v>1061</v>
      </c>
    </row>
    <row r="22" spans="1:11">
      <c r="A22" t="s">
        <v>193</v>
      </c>
      <c r="B22" t="s">
        <v>996</v>
      </c>
      <c r="C22" t="s">
        <v>1062</v>
      </c>
      <c r="D22" t="s">
        <v>825</v>
      </c>
      <c r="E22" t="s">
        <v>1063</v>
      </c>
      <c r="F22" t="s">
        <v>1002</v>
      </c>
      <c r="G22" t="s">
        <v>1064</v>
      </c>
      <c r="H22" t="s">
        <v>338</v>
      </c>
      <c r="I22" t="s">
        <v>1065</v>
      </c>
      <c r="J22" t="s">
        <v>1021</v>
      </c>
      <c r="K22" t="s">
        <v>1066</v>
      </c>
    </row>
    <row r="23" spans="1:11">
      <c r="A23" t="s">
        <v>203</v>
      </c>
      <c r="B23" t="s">
        <v>126</v>
      </c>
      <c r="C23" t="s">
        <v>1067</v>
      </c>
      <c r="D23" t="s">
        <v>1068</v>
      </c>
      <c r="E23" t="s">
        <v>1069</v>
      </c>
      <c r="F23" t="s">
        <v>1070</v>
      </c>
      <c r="G23" t="s">
        <v>1071</v>
      </c>
      <c r="H23" t="s">
        <v>1026</v>
      </c>
      <c r="I23" t="s">
        <v>1072</v>
      </c>
      <c r="J23" t="s">
        <v>1073</v>
      </c>
      <c r="K23" t="s">
        <v>1074</v>
      </c>
    </row>
    <row r="24" spans="1:11">
      <c r="A24" t="s">
        <v>212</v>
      </c>
      <c r="B24" t="s">
        <v>1075</v>
      </c>
      <c r="C24" t="s">
        <v>1076</v>
      </c>
      <c r="D24" t="s">
        <v>21</v>
      </c>
      <c r="E24" t="s">
        <v>1077</v>
      </c>
      <c r="F24" t="s">
        <v>477</v>
      </c>
      <c r="G24" t="s">
        <v>1078</v>
      </c>
      <c r="H24" t="s">
        <v>86</v>
      </c>
      <c r="I24" t="s">
        <v>1079</v>
      </c>
      <c r="J24" t="s">
        <v>124</v>
      </c>
      <c r="K24" t="s">
        <v>1080</v>
      </c>
    </row>
    <row r="25" spans="1:11">
      <c r="A25" t="s">
        <v>223</v>
      </c>
      <c r="B25" t="s">
        <v>1081</v>
      </c>
      <c r="C25" t="s">
        <v>1082</v>
      </c>
      <c r="D25" t="s">
        <v>1083</v>
      </c>
      <c r="E25" t="s">
        <v>1084</v>
      </c>
      <c r="F25" t="s">
        <v>1085</v>
      </c>
      <c r="G25" t="s">
        <v>1086</v>
      </c>
      <c r="H25" t="s">
        <v>1087</v>
      </c>
      <c r="I25" t="s">
        <v>1088</v>
      </c>
      <c r="J25" t="s">
        <v>555</v>
      </c>
      <c r="K25" t="s">
        <v>1089</v>
      </c>
    </row>
    <row r="26" spans="1:11">
      <c r="A26" t="s">
        <v>234</v>
      </c>
      <c r="B26" t="s">
        <v>1073</v>
      </c>
      <c r="C26" t="s">
        <v>1090</v>
      </c>
      <c r="D26" t="s">
        <v>1091</v>
      </c>
      <c r="E26" t="s">
        <v>1092</v>
      </c>
      <c r="F26" t="s">
        <v>1093</v>
      </c>
      <c r="G26" t="s">
        <v>1094</v>
      </c>
      <c r="H26" t="s">
        <v>571</v>
      </c>
      <c r="I26" t="s">
        <v>1095</v>
      </c>
      <c r="J26" t="s">
        <v>1096</v>
      </c>
      <c r="K26" t="s">
        <v>1097</v>
      </c>
    </row>
    <row r="27" spans="1:11">
      <c r="A27" t="s">
        <v>244</v>
      </c>
      <c r="B27" t="s">
        <v>1098</v>
      </c>
      <c r="C27" t="s">
        <v>1099</v>
      </c>
      <c r="D27" t="s">
        <v>341</v>
      </c>
      <c r="E27" t="s">
        <v>1100</v>
      </c>
      <c r="F27" t="s">
        <v>1101</v>
      </c>
      <c r="G27" t="s">
        <v>1102</v>
      </c>
      <c r="H27" t="s">
        <v>88</v>
      </c>
      <c r="I27" t="s">
        <v>1103</v>
      </c>
      <c r="J27" t="s">
        <v>774</v>
      </c>
      <c r="K27" t="s">
        <v>1104</v>
      </c>
    </row>
    <row r="28" spans="1:11">
      <c r="A28" t="s">
        <v>252</v>
      </c>
      <c r="B28" t="s">
        <v>1105</v>
      </c>
      <c r="C28" t="s">
        <v>1106</v>
      </c>
      <c r="D28" t="s">
        <v>1107</v>
      </c>
      <c r="E28" t="s">
        <v>1108</v>
      </c>
      <c r="F28" t="s">
        <v>1109</v>
      </c>
      <c r="G28" t="s">
        <v>1110</v>
      </c>
      <c r="H28" t="s">
        <v>1111</v>
      </c>
      <c r="I28" t="s">
        <v>1112</v>
      </c>
      <c r="J28" t="s">
        <v>1113</v>
      </c>
      <c r="K28" t="s">
        <v>1114</v>
      </c>
    </row>
    <row r="29" spans="1:11">
      <c r="A29" t="s">
        <v>261</v>
      </c>
      <c r="B29" t="s">
        <v>1070</v>
      </c>
      <c r="C29" t="s">
        <v>1115</v>
      </c>
      <c r="D29" t="s">
        <v>1091</v>
      </c>
      <c r="E29" t="s">
        <v>1116</v>
      </c>
      <c r="F29" t="s">
        <v>1117</v>
      </c>
      <c r="G29" t="s">
        <v>1118</v>
      </c>
      <c r="H29" t="s">
        <v>961</v>
      </c>
      <c r="I29" t="s">
        <v>1119</v>
      </c>
      <c r="J29" t="s">
        <v>1040</v>
      </c>
      <c r="K29" t="s">
        <v>1120</v>
      </c>
    </row>
    <row r="30" spans="1:11">
      <c r="A30" t="s">
        <v>272</v>
      </c>
      <c r="B30" t="s">
        <v>948</v>
      </c>
      <c r="C30" t="s">
        <v>1121</v>
      </c>
      <c r="D30" t="s">
        <v>932</v>
      </c>
      <c r="E30" t="s">
        <v>1122</v>
      </c>
      <c r="F30" t="s">
        <v>1123</v>
      </c>
      <c r="G30" t="s">
        <v>1124</v>
      </c>
      <c r="H30" t="s">
        <v>582</v>
      </c>
      <c r="I30" t="s">
        <v>1125</v>
      </c>
      <c r="J30" t="s">
        <v>1126</v>
      </c>
      <c r="K30" t="s">
        <v>1127</v>
      </c>
    </row>
    <row r="31" spans="1:11">
      <c r="A31" t="s">
        <v>281</v>
      </c>
      <c r="B31" t="s">
        <v>505</v>
      </c>
      <c r="C31" t="s">
        <v>1128</v>
      </c>
      <c r="D31" t="s">
        <v>1129</v>
      </c>
      <c r="E31" t="s">
        <v>1130</v>
      </c>
      <c r="F31" t="s">
        <v>1131</v>
      </c>
      <c r="G31" t="s">
        <v>1132</v>
      </c>
      <c r="H31" t="s">
        <v>1133</v>
      </c>
      <c r="I31" t="s">
        <v>1134</v>
      </c>
      <c r="J31" t="s">
        <v>1135</v>
      </c>
      <c r="K31" t="s">
        <v>1136</v>
      </c>
    </row>
    <row r="32" spans="1:11">
      <c r="A32" t="s">
        <v>290</v>
      </c>
      <c r="B32" t="s">
        <v>1137</v>
      </c>
      <c r="C32" t="s">
        <v>1138</v>
      </c>
      <c r="D32" t="s">
        <v>680</v>
      </c>
      <c r="E32" t="s">
        <v>1139</v>
      </c>
      <c r="F32" t="s">
        <v>1140</v>
      </c>
      <c r="G32" t="s">
        <v>1141</v>
      </c>
      <c r="H32" t="s">
        <v>1142</v>
      </c>
      <c r="I32" t="s">
        <v>1143</v>
      </c>
      <c r="J32" t="s">
        <v>963</v>
      </c>
      <c r="K32" t="s">
        <v>1144</v>
      </c>
    </row>
    <row r="33" spans="1:11">
      <c r="A33" t="s">
        <v>299</v>
      </c>
      <c r="B33" t="s">
        <v>1145</v>
      </c>
      <c r="C33" t="s">
        <v>1146</v>
      </c>
      <c r="D33" t="s">
        <v>1147</v>
      </c>
      <c r="E33" t="s">
        <v>1148</v>
      </c>
      <c r="F33" t="s">
        <v>1149</v>
      </c>
      <c r="G33" t="s">
        <v>1150</v>
      </c>
      <c r="H33" t="s">
        <v>1151</v>
      </c>
      <c r="I33" t="s">
        <v>1152</v>
      </c>
      <c r="J33" t="s">
        <v>32</v>
      </c>
      <c r="K33" t="s">
        <v>1153</v>
      </c>
    </row>
    <row r="34" spans="1:11">
      <c r="A34" t="s">
        <v>307</v>
      </c>
      <c r="B34" t="s">
        <v>1154</v>
      </c>
      <c r="C34" t="s">
        <v>1155</v>
      </c>
      <c r="D34" t="s">
        <v>1156</v>
      </c>
      <c r="E34" t="s">
        <v>1157</v>
      </c>
      <c r="F34" t="s">
        <v>1158</v>
      </c>
      <c r="G34" t="s">
        <v>1159</v>
      </c>
      <c r="H34" t="s">
        <v>1160</v>
      </c>
      <c r="I34" t="s">
        <v>1161</v>
      </c>
      <c r="J34" t="s">
        <v>1162</v>
      </c>
      <c r="K34" t="s">
        <v>1163</v>
      </c>
    </row>
    <row r="35" spans="1:11">
      <c r="A35" t="s">
        <v>317</v>
      </c>
      <c r="B35" t="s">
        <v>1164</v>
      </c>
      <c r="C35" t="s">
        <v>1165</v>
      </c>
      <c r="D35" t="s">
        <v>1166</v>
      </c>
      <c r="E35" t="s">
        <v>1167</v>
      </c>
      <c r="F35" t="s">
        <v>1004</v>
      </c>
      <c r="G35" t="s">
        <v>1168</v>
      </c>
      <c r="H35" t="s">
        <v>1169</v>
      </c>
      <c r="I35" t="s">
        <v>1170</v>
      </c>
      <c r="J35" t="s">
        <v>1171</v>
      </c>
      <c r="K35" t="s">
        <v>1172</v>
      </c>
    </row>
    <row r="36" spans="1:11">
      <c r="A36" t="s">
        <v>328</v>
      </c>
      <c r="B36" t="s">
        <v>1173</v>
      </c>
      <c r="C36" t="s">
        <v>1174</v>
      </c>
      <c r="D36" t="s">
        <v>1175</v>
      </c>
      <c r="E36" t="s">
        <v>1176</v>
      </c>
      <c r="F36" t="s">
        <v>1177</v>
      </c>
      <c r="G36" t="s">
        <v>1178</v>
      </c>
      <c r="H36" t="s">
        <v>1179</v>
      </c>
      <c r="I36" t="s">
        <v>1180</v>
      </c>
      <c r="J36" t="s">
        <v>635</v>
      </c>
      <c r="K36" t="s">
        <v>1181</v>
      </c>
    </row>
    <row r="37" spans="1:11">
      <c r="A37" t="s">
        <v>337</v>
      </c>
      <c r="B37" t="s">
        <v>1182</v>
      </c>
      <c r="C37" t="s">
        <v>1183</v>
      </c>
      <c r="D37" t="s">
        <v>70</v>
      </c>
      <c r="E37" t="s">
        <v>1184</v>
      </c>
      <c r="F37" t="s">
        <v>1185</v>
      </c>
      <c r="G37" t="s">
        <v>1186</v>
      </c>
      <c r="H37" t="s">
        <v>1187</v>
      </c>
      <c r="I37" t="s">
        <v>1188</v>
      </c>
      <c r="J37" t="s">
        <v>1189</v>
      </c>
      <c r="K37" t="s">
        <v>1190</v>
      </c>
    </row>
    <row r="38" spans="1:11">
      <c r="A38" t="s">
        <v>347</v>
      </c>
      <c r="B38" t="s">
        <v>1191</v>
      </c>
      <c r="C38" t="s">
        <v>1192</v>
      </c>
      <c r="D38" t="s">
        <v>1193</v>
      </c>
      <c r="E38" t="s">
        <v>1194</v>
      </c>
      <c r="F38" t="s">
        <v>1195</v>
      </c>
      <c r="G38" t="s">
        <v>1196</v>
      </c>
      <c r="H38" t="s">
        <v>1197</v>
      </c>
      <c r="I38" t="s">
        <v>1198</v>
      </c>
      <c r="J38" t="s">
        <v>507</v>
      </c>
      <c r="K38" t="s">
        <v>1199</v>
      </c>
    </row>
    <row r="39" spans="1:11">
      <c r="A39" t="s">
        <v>355</v>
      </c>
      <c r="B39" t="s">
        <v>1200</v>
      </c>
      <c r="C39" t="s">
        <v>1201</v>
      </c>
      <c r="D39" t="s">
        <v>1202</v>
      </c>
      <c r="E39" t="s">
        <v>1203</v>
      </c>
      <c r="F39" t="s">
        <v>1204</v>
      </c>
      <c r="G39" t="s">
        <v>1205</v>
      </c>
      <c r="H39" t="s">
        <v>721</v>
      </c>
      <c r="I39" t="s">
        <v>1206</v>
      </c>
      <c r="J39" t="s">
        <v>1207</v>
      </c>
      <c r="K39" t="s">
        <v>1208</v>
      </c>
    </row>
    <row r="40" spans="1:11">
      <c r="A40" t="s">
        <v>362</v>
      </c>
      <c r="B40" t="s">
        <v>126</v>
      </c>
      <c r="C40" t="s">
        <v>1209</v>
      </c>
      <c r="D40" t="s">
        <v>1210</v>
      </c>
      <c r="E40" t="s">
        <v>1211</v>
      </c>
      <c r="F40" t="s">
        <v>1212</v>
      </c>
      <c r="G40" t="s">
        <v>1213</v>
      </c>
      <c r="H40" t="s">
        <v>1107</v>
      </c>
      <c r="I40" t="s">
        <v>1214</v>
      </c>
      <c r="J40" t="s">
        <v>562</v>
      </c>
      <c r="K40" t="s">
        <v>1215</v>
      </c>
    </row>
    <row r="41" spans="1:11">
      <c r="A41" t="s">
        <v>372</v>
      </c>
      <c r="B41" t="s">
        <v>1216</v>
      </c>
      <c r="C41" t="s">
        <v>1217</v>
      </c>
      <c r="D41" t="s">
        <v>555</v>
      </c>
      <c r="E41" t="s">
        <v>1218</v>
      </c>
      <c r="F41" t="s">
        <v>1131</v>
      </c>
      <c r="G41" t="s">
        <v>1219</v>
      </c>
      <c r="H41" t="s">
        <v>998</v>
      </c>
      <c r="I41" t="s">
        <v>1220</v>
      </c>
      <c r="J41" t="s">
        <v>562</v>
      </c>
      <c r="K41" t="s">
        <v>1221</v>
      </c>
    </row>
    <row r="42" spans="1:11">
      <c r="A42" t="s">
        <v>381</v>
      </c>
      <c r="B42" t="s">
        <v>1222</v>
      </c>
      <c r="C42" t="s">
        <v>1223</v>
      </c>
      <c r="D42" t="s">
        <v>1197</v>
      </c>
      <c r="E42" t="s">
        <v>1224</v>
      </c>
      <c r="F42" t="s">
        <v>1113</v>
      </c>
      <c r="G42" t="s">
        <v>1225</v>
      </c>
      <c r="H42" t="s">
        <v>1226</v>
      </c>
      <c r="I42" t="s">
        <v>1227</v>
      </c>
      <c r="J42" t="s">
        <v>582</v>
      </c>
      <c r="K42" t="s">
        <v>1228</v>
      </c>
    </row>
    <row r="43" spans="1:11">
      <c r="A43" t="s">
        <v>391</v>
      </c>
      <c r="B43" t="s">
        <v>1229</v>
      </c>
      <c r="C43" t="s">
        <v>1230</v>
      </c>
      <c r="D43" t="s">
        <v>1231</v>
      </c>
      <c r="E43" t="s">
        <v>1232</v>
      </c>
      <c r="F43" t="s">
        <v>1117</v>
      </c>
      <c r="G43" t="s">
        <v>1233</v>
      </c>
      <c r="H43" t="s">
        <v>1234</v>
      </c>
      <c r="I43" t="s">
        <v>1235</v>
      </c>
      <c r="J43" t="s">
        <v>644</v>
      </c>
      <c r="K43" t="s">
        <v>1236</v>
      </c>
    </row>
    <row r="44" spans="1:11">
      <c r="A44" t="s">
        <v>399</v>
      </c>
      <c r="B44" t="s">
        <v>1237</v>
      </c>
      <c r="C44" t="s">
        <v>1238</v>
      </c>
      <c r="D44" t="s">
        <v>616</v>
      </c>
      <c r="E44" t="s">
        <v>1239</v>
      </c>
      <c r="F44" t="s">
        <v>1240</v>
      </c>
      <c r="G44" t="s">
        <v>1241</v>
      </c>
      <c r="H44" t="s">
        <v>1073</v>
      </c>
      <c r="I44" t="s">
        <v>1242</v>
      </c>
      <c r="J44" t="s">
        <v>986</v>
      </c>
      <c r="K44" t="s">
        <v>1243</v>
      </c>
    </row>
    <row r="45" spans="1:11">
      <c r="A45" t="s">
        <v>410</v>
      </c>
      <c r="B45" t="s">
        <v>1244</v>
      </c>
      <c r="C45" t="s">
        <v>1245</v>
      </c>
      <c r="D45" t="s">
        <v>1246</v>
      </c>
      <c r="E45" t="s">
        <v>1247</v>
      </c>
      <c r="F45" t="s">
        <v>1248</v>
      </c>
      <c r="G45" t="s">
        <v>1249</v>
      </c>
      <c r="H45" t="s">
        <v>1250</v>
      </c>
      <c r="I45" t="s">
        <v>1251</v>
      </c>
      <c r="J45" t="s">
        <v>953</v>
      </c>
      <c r="K45" t="s">
        <v>1252</v>
      </c>
    </row>
    <row r="46" spans="1:11">
      <c r="A46" t="s">
        <v>420</v>
      </c>
      <c r="B46" t="s">
        <v>930</v>
      </c>
      <c r="C46" t="s">
        <v>1253</v>
      </c>
      <c r="D46" t="s">
        <v>1254</v>
      </c>
      <c r="E46" t="s">
        <v>1255</v>
      </c>
      <c r="F46" t="s">
        <v>1256</v>
      </c>
      <c r="G46" t="s">
        <v>1257</v>
      </c>
      <c r="H46" t="s">
        <v>1171</v>
      </c>
      <c r="I46" t="s">
        <v>1258</v>
      </c>
      <c r="J46" t="s">
        <v>1259</v>
      </c>
      <c r="K46" t="s">
        <v>1260</v>
      </c>
    </row>
    <row r="47" spans="1:11">
      <c r="A47" t="s">
        <v>427</v>
      </c>
      <c r="B47" t="s">
        <v>1261</v>
      </c>
      <c r="C47" t="s">
        <v>1262</v>
      </c>
      <c r="D47" t="s">
        <v>1263</v>
      </c>
      <c r="E47" t="s">
        <v>1264</v>
      </c>
      <c r="F47" t="s">
        <v>1265</v>
      </c>
      <c r="G47" t="s">
        <v>1266</v>
      </c>
      <c r="H47" t="s">
        <v>1075</v>
      </c>
      <c r="I47" t="s">
        <v>1267</v>
      </c>
      <c r="J47" t="s">
        <v>1268</v>
      </c>
      <c r="K47" t="s">
        <v>1269</v>
      </c>
    </row>
    <row r="48" spans="1:11">
      <c r="A48" t="s">
        <v>434</v>
      </c>
      <c r="B48" t="s">
        <v>1229</v>
      </c>
      <c r="C48" t="s">
        <v>1270</v>
      </c>
      <c r="D48" t="s">
        <v>1107</v>
      </c>
      <c r="E48" t="s">
        <v>1271</v>
      </c>
      <c r="F48" t="s">
        <v>1142</v>
      </c>
      <c r="G48" t="s">
        <v>1272</v>
      </c>
      <c r="H48" t="s">
        <v>1273</v>
      </c>
      <c r="I48" t="s">
        <v>1274</v>
      </c>
      <c r="J48" t="s">
        <v>562</v>
      </c>
      <c r="K48" t="s">
        <v>1275</v>
      </c>
    </row>
    <row r="49" spans="1:11">
      <c r="A49" t="s">
        <v>443</v>
      </c>
      <c r="B49" t="s">
        <v>297</v>
      </c>
      <c r="C49" t="s">
        <v>1276</v>
      </c>
      <c r="D49" t="s">
        <v>1171</v>
      </c>
      <c r="E49" t="s">
        <v>1277</v>
      </c>
      <c r="F49" t="s">
        <v>156</v>
      </c>
      <c r="G49" t="s">
        <v>1278</v>
      </c>
      <c r="H49" t="s">
        <v>1279</v>
      </c>
      <c r="I49" t="s">
        <v>1280</v>
      </c>
      <c r="J49" t="s">
        <v>1281</v>
      </c>
      <c r="K49" t="s">
        <v>1282</v>
      </c>
    </row>
    <row r="50" spans="1:11">
      <c r="A50" t="s">
        <v>454</v>
      </c>
      <c r="B50" t="s">
        <v>834</v>
      </c>
      <c r="C50" t="s">
        <v>1283</v>
      </c>
      <c r="D50" t="s">
        <v>1284</v>
      </c>
      <c r="E50" t="s">
        <v>1285</v>
      </c>
      <c r="F50" t="s">
        <v>1286</v>
      </c>
      <c r="G50" t="s">
        <v>1287</v>
      </c>
      <c r="H50" t="s">
        <v>1288</v>
      </c>
      <c r="I50" t="s">
        <v>1289</v>
      </c>
      <c r="J50" t="s">
        <v>1290</v>
      </c>
      <c r="K50" t="s">
        <v>1291</v>
      </c>
    </row>
    <row r="51" spans="1:11">
      <c r="A51" t="s">
        <v>461</v>
      </c>
      <c r="B51" t="s">
        <v>1292</v>
      </c>
      <c r="C51" t="s">
        <v>1293</v>
      </c>
      <c r="D51" t="s">
        <v>644</v>
      </c>
      <c r="E51" t="s">
        <v>1294</v>
      </c>
      <c r="F51" t="s">
        <v>1295</v>
      </c>
      <c r="G51" t="s">
        <v>1296</v>
      </c>
      <c r="H51" t="s">
        <v>1051</v>
      </c>
      <c r="I51" t="s">
        <v>1297</v>
      </c>
      <c r="J51" t="s">
        <v>1298</v>
      </c>
      <c r="K51" t="s">
        <v>1299</v>
      </c>
    </row>
    <row r="52" spans="1:11">
      <c r="A52" t="s">
        <v>472</v>
      </c>
      <c r="B52" t="s">
        <v>1244</v>
      </c>
      <c r="C52" t="s">
        <v>1300</v>
      </c>
      <c r="D52" t="s">
        <v>1301</v>
      </c>
      <c r="E52" t="s">
        <v>1302</v>
      </c>
      <c r="F52" t="s">
        <v>1303</v>
      </c>
      <c r="G52" t="s">
        <v>1304</v>
      </c>
      <c r="H52" t="s">
        <v>546</v>
      </c>
      <c r="I52" t="s">
        <v>1305</v>
      </c>
      <c r="J52" t="s">
        <v>1259</v>
      </c>
      <c r="K52" t="s">
        <v>1306</v>
      </c>
    </row>
    <row r="53" spans="1:11">
      <c r="A53" t="s">
        <v>479</v>
      </c>
      <c r="B53" s="1" t="str">
        <f>COUNTIF(B4:B52,"*G13*")</f>
        <v>=COUNTIF(B4:B52,"*G13*")</v>
      </c>
      <c r="D53" s="1" t="str">
        <f>COUNTIF(D4:D52,"*G13*")</f>
        <v>=COUNTIF(D4:D52,"*G13*")</v>
      </c>
      <c r="F53" s="1" t="str">
        <f>COUNTIF(F4:F52,"*G13*")</f>
        <v>=COUNTIF(F4:F52,"*G13*")</v>
      </c>
      <c r="H53" s="1" t="str">
        <f>COUNTIF(H4:H52,"*G13*")</f>
        <v>=COUNTIF(H4:H52,"*G13*")</v>
      </c>
      <c r="J53" s="1" t="str">
        <f>COUNTIF(J4:J52,"*G13*")</f>
        <v>=COUNTIF(J4:J52,"*G13*")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U1"/>
    <mergeCell ref="A2:A3"/>
    <mergeCell ref="B2:C2"/>
    <mergeCell ref="D2:E2"/>
    <mergeCell ref="F2:G2"/>
    <mergeCell ref="H2:I2"/>
    <mergeCell ref="J2:K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3"/>
  <sheetViews>
    <sheetView tabSelected="1" workbookViewId="0" showGridLines="true" showRowColHeaders="1">
      <selection activeCell="J53" sqref="J53"/>
    </sheetView>
  </sheetViews>
  <sheetFormatPr defaultRowHeight="14.4" outlineLevelRow="0" outlineLevelCol="0"/>
  <sheetData>
    <row r="1" spans="1:11">
      <c r="A1" t="s">
        <v>0</v>
      </c>
      <c r="B1" t="s">
        <v>1</v>
      </c>
    </row>
    <row r="2" spans="1:11">
      <c r="A2"/>
      <c r="B2" t="s">
        <v>1307</v>
      </c>
      <c r="D2" t="s">
        <v>909</v>
      </c>
      <c r="F2" t="s">
        <v>1308</v>
      </c>
      <c r="H2" t="s">
        <v>1309</v>
      </c>
      <c r="J2" t="s">
        <v>1310</v>
      </c>
    </row>
    <row r="3" spans="1:11">
      <c r="B3" t="s">
        <v>7</v>
      </c>
      <c r="C3" t="s">
        <v>8</v>
      </c>
      <c r="D3" t="s">
        <v>7</v>
      </c>
      <c r="E3" t="s">
        <v>8</v>
      </c>
      <c r="F3" t="s">
        <v>7</v>
      </c>
      <c r="G3" t="s">
        <v>8</v>
      </c>
      <c r="H3" t="s">
        <v>7</v>
      </c>
      <c r="I3" t="s">
        <v>8</v>
      </c>
      <c r="J3" t="s">
        <v>7</v>
      </c>
      <c r="K3" t="s">
        <v>8</v>
      </c>
    </row>
    <row r="4" spans="1:11">
      <c r="A4" t="s">
        <v>9</v>
      </c>
      <c r="B4" t="s">
        <v>23</v>
      </c>
      <c r="C4" t="s">
        <v>1311</v>
      </c>
      <c r="D4" t="s">
        <v>915</v>
      </c>
      <c r="E4" t="s">
        <v>916</v>
      </c>
      <c r="F4" t="s">
        <v>1312</v>
      </c>
      <c r="G4" t="s">
        <v>1313</v>
      </c>
      <c r="H4" t="s">
        <v>1314</v>
      </c>
      <c r="I4" t="s">
        <v>1315</v>
      </c>
      <c r="J4" t="s">
        <v>39</v>
      </c>
      <c r="K4" t="s">
        <v>1316</v>
      </c>
    </row>
    <row r="5" spans="1:11">
      <c r="A5" t="s">
        <v>20</v>
      </c>
      <c r="B5" t="s">
        <v>1317</v>
      </c>
      <c r="C5" t="s">
        <v>1318</v>
      </c>
      <c r="D5" t="s">
        <v>925</v>
      </c>
      <c r="E5" t="s">
        <v>926</v>
      </c>
      <c r="F5" t="s">
        <v>616</v>
      </c>
      <c r="G5" t="s">
        <v>1319</v>
      </c>
      <c r="H5" t="s">
        <v>235</v>
      </c>
      <c r="I5" t="s">
        <v>1320</v>
      </c>
      <c r="J5" t="s">
        <v>1321</v>
      </c>
      <c r="K5" t="s">
        <v>1322</v>
      </c>
    </row>
    <row r="6" spans="1:11">
      <c r="A6" t="s">
        <v>31</v>
      </c>
      <c r="B6" t="s">
        <v>1323</v>
      </c>
      <c r="C6" t="s">
        <v>1324</v>
      </c>
      <c r="D6" t="s">
        <v>934</v>
      </c>
      <c r="E6" t="s">
        <v>935</v>
      </c>
      <c r="F6" t="s">
        <v>680</v>
      </c>
      <c r="G6" t="s">
        <v>1325</v>
      </c>
      <c r="H6" t="s">
        <v>1028</v>
      </c>
      <c r="I6" t="s">
        <v>1326</v>
      </c>
      <c r="J6" t="s">
        <v>83</v>
      </c>
      <c r="K6" t="s">
        <v>1327</v>
      </c>
    </row>
    <row r="7" spans="1:11">
      <c r="A7" t="s">
        <v>41</v>
      </c>
      <c r="B7" t="s">
        <v>1328</v>
      </c>
      <c r="C7" t="s">
        <v>1329</v>
      </c>
      <c r="D7" t="s">
        <v>690</v>
      </c>
      <c r="E7" t="s">
        <v>943</v>
      </c>
      <c r="F7" t="s">
        <v>1330</v>
      </c>
      <c r="G7" t="s">
        <v>1331</v>
      </c>
      <c r="H7" t="s">
        <v>1332</v>
      </c>
      <c r="I7" t="s">
        <v>1333</v>
      </c>
      <c r="J7" t="s">
        <v>29</v>
      </c>
      <c r="K7" t="s">
        <v>1334</v>
      </c>
    </row>
    <row r="8" spans="1:11">
      <c r="A8" t="s">
        <v>52</v>
      </c>
      <c r="B8" t="s">
        <v>1335</v>
      </c>
      <c r="C8" t="s">
        <v>1336</v>
      </c>
      <c r="D8" t="s">
        <v>951</v>
      </c>
      <c r="E8" t="s">
        <v>952</v>
      </c>
      <c r="F8" t="s">
        <v>573</v>
      </c>
      <c r="G8" t="s">
        <v>1337</v>
      </c>
      <c r="H8" t="s">
        <v>1338</v>
      </c>
      <c r="I8" t="s">
        <v>1339</v>
      </c>
      <c r="J8" t="s">
        <v>215</v>
      </c>
      <c r="K8" t="s">
        <v>1340</v>
      </c>
    </row>
    <row r="9" spans="1:11">
      <c r="A9" t="s">
        <v>63</v>
      </c>
      <c r="B9" t="s">
        <v>204</v>
      </c>
      <c r="C9" t="s">
        <v>1341</v>
      </c>
      <c r="D9" t="s">
        <v>959</v>
      </c>
      <c r="E9" t="s">
        <v>960</v>
      </c>
      <c r="F9" t="s">
        <v>235</v>
      </c>
      <c r="G9" t="s">
        <v>1342</v>
      </c>
      <c r="H9" t="s">
        <v>1343</v>
      </c>
      <c r="I9" t="s">
        <v>1344</v>
      </c>
      <c r="J9" t="s">
        <v>88</v>
      </c>
      <c r="K9" t="s">
        <v>1345</v>
      </c>
    </row>
    <row r="10" spans="1:11">
      <c r="A10" t="s">
        <v>74</v>
      </c>
      <c r="B10" t="s">
        <v>1346</v>
      </c>
      <c r="C10" t="s">
        <v>1347</v>
      </c>
      <c r="D10" t="s">
        <v>967</v>
      </c>
      <c r="E10" t="s">
        <v>968</v>
      </c>
      <c r="F10" t="s">
        <v>1348</v>
      </c>
      <c r="G10" t="s">
        <v>1349</v>
      </c>
      <c r="H10" t="s">
        <v>791</v>
      </c>
      <c r="I10" t="s">
        <v>1350</v>
      </c>
      <c r="J10" t="s">
        <v>1351</v>
      </c>
      <c r="K10" t="s">
        <v>1352</v>
      </c>
    </row>
    <row r="11" spans="1:11">
      <c r="A11" t="s">
        <v>85</v>
      </c>
      <c r="B11" t="s">
        <v>81</v>
      </c>
      <c r="C11" t="s">
        <v>1353</v>
      </c>
      <c r="D11" t="s">
        <v>976</v>
      </c>
      <c r="E11" t="s">
        <v>977</v>
      </c>
      <c r="F11" t="s">
        <v>477</v>
      </c>
      <c r="G11" t="s">
        <v>1354</v>
      </c>
      <c r="H11" t="s">
        <v>1355</v>
      </c>
      <c r="I11" t="s">
        <v>1356</v>
      </c>
      <c r="J11" t="s">
        <v>111</v>
      </c>
      <c r="K11" t="s">
        <v>1357</v>
      </c>
    </row>
    <row r="12" spans="1:11">
      <c r="A12" t="s">
        <v>95</v>
      </c>
      <c r="B12" t="s">
        <v>293</v>
      </c>
      <c r="C12" t="s">
        <v>1358</v>
      </c>
      <c r="D12" t="s">
        <v>978</v>
      </c>
      <c r="E12" t="s">
        <v>983</v>
      </c>
      <c r="F12" t="s">
        <v>1359</v>
      </c>
      <c r="G12" t="s">
        <v>1360</v>
      </c>
      <c r="H12" t="s">
        <v>1281</v>
      </c>
      <c r="I12" t="s">
        <v>1361</v>
      </c>
      <c r="J12" t="s">
        <v>1362</v>
      </c>
      <c r="K12" t="s">
        <v>1363</v>
      </c>
    </row>
    <row r="13" spans="1:11">
      <c r="A13" t="s">
        <v>106</v>
      </c>
      <c r="B13" t="s">
        <v>109</v>
      </c>
      <c r="C13" t="s">
        <v>1364</v>
      </c>
      <c r="D13" t="s">
        <v>967</v>
      </c>
      <c r="E13" t="s">
        <v>991</v>
      </c>
      <c r="F13" t="s">
        <v>1087</v>
      </c>
      <c r="G13" t="s">
        <v>1365</v>
      </c>
      <c r="H13" t="s">
        <v>1366</v>
      </c>
      <c r="I13" t="s">
        <v>1367</v>
      </c>
      <c r="J13" t="s">
        <v>348</v>
      </c>
      <c r="K13" t="s">
        <v>1368</v>
      </c>
    </row>
    <row r="14" spans="1:11">
      <c r="A14" t="s">
        <v>117</v>
      </c>
      <c r="B14" t="s">
        <v>1369</v>
      </c>
      <c r="C14" t="s">
        <v>1370</v>
      </c>
      <c r="D14" t="s">
        <v>1000</v>
      </c>
      <c r="E14" t="s">
        <v>1001</v>
      </c>
      <c r="F14" t="s">
        <v>1371</v>
      </c>
      <c r="G14" t="s">
        <v>1372</v>
      </c>
      <c r="H14" t="s">
        <v>507</v>
      </c>
      <c r="I14" t="s">
        <v>1373</v>
      </c>
      <c r="J14" t="s">
        <v>1374</v>
      </c>
      <c r="K14" t="s">
        <v>1375</v>
      </c>
    </row>
    <row r="15" spans="1:11">
      <c r="A15" t="s">
        <v>128</v>
      </c>
      <c r="B15" t="s">
        <v>72</v>
      </c>
      <c r="C15" t="s">
        <v>1376</v>
      </c>
      <c r="D15" t="s">
        <v>915</v>
      </c>
      <c r="E15" t="s">
        <v>1010</v>
      </c>
      <c r="F15" t="s">
        <v>1377</v>
      </c>
      <c r="G15" t="s">
        <v>1378</v>
      </c>
      <c r="H15" t="s">
        <v>1298</v>
      </c>
      <c r="I15" t="s">
        <v>1379</v>
      </c>
      <c r="J15" t="s">
        <v>1362</v>
      </c>
      <c r="K15" t="s">
        <v>1380</v>
      </c>
    </row>
    <row r="16" spans="1:11">
      <c r="A16" t="s">
        <v>135</v>
      </c>
      <c r="B16" t="s">
        <v>1193</v>
      </c>
      <c r="C16" t="s">
        <v>1381</v>
      </c>
      <c r="D16" t="s">
        <v>1017</v>
      </c>
      <c r="E16" t="s">
        <v>1018</v>
      </c>
      <c r="F16" t="s">
        <v>1382</v>
      </c>
      <c r="G16" t="s">
        <v>1383</v>
      </c>
      <c r="H16" t="s">
        <v>590</v>
      </c>
      <c r="I16" t="s">
        <v>1384</v>
      </c>
      <c r="J16" t="s">
        <v>57</v>
      </c>
      <c r="K16" t="s">
        <v>1385</v>
      </c>
    </row>
    <row r="17" spans="1:11">
      <c r="A17" t="s">
        <v>145</v>
      </c>
      <c r="B17" t="s">
        <v>165</v>
      </c>
      <c r="C17" t="s">
        <v>1386</v>
      </c>
      <c r="D17" t="s">
        <v>1026</v>
      </c>
      <c r="E17" t="s">
        <v>1027</v>
      </c>
      <c r="F17" t="s">
        <v>1387</v>
      </c>
      <c r="G17" t="s">
        <v>1388</v>
      </c>
      <c r="H17" t="s">
        <v>1389</v>
      </c>
      <c r="I17" t="s">
        <v>1390</v>
      </c>
      <c r="J17" t="s">
        <v>413</v>
      </c>
      <c r="K17" t="s">
        <v>1391</v>
      </c>
    </row>
    <row r="18" spans="1:11">
      <c r="A18" t="s">
        <v>154</v>
      </c>
      <c r="B18" t="s">
        <v>194</v>
      </c>
      <c r="C18" t="s">
        <v>1392</v>
      </c>
      <c r="D18" t="s">
        <v>940</v>
      </c>
      <c r="E18" t="s">
        <v>1034</v>
      </c>
      <c r="F18" t="s">
        <v>1081</v>
      </c>
      <c r="G18" t="s">
        <v>1393</v>
      </c>
      <c r="H18" t="s">
        <v>1004</v>
      </c>
      <c r="I18" t="s">
        <v>1394</v>
      </c>
      <c r="J18" t="s">
        <v>1395</v>
      </c>
      <c r="K18" t="s">
        <v>1396</v>
      </c>
    </row>
    <row r="19" spans="1:11">
      <c r="A19" t="s">
        <v>164</v>
      </c>
      <c r="B19" t="s">
        <v>1073</v>
      </c>
      <c r="C19" t="s">
        <v>1397</v>
      </c>
      <c r="D19" t="s">
        <v>969</v>
      </c>
      <c r="E19" t="s">
        <v>1042</v>
      </c>
      <c r="F19" t="s">
        <v>1197</v>
      </c>
      <c r="G19" t="s">
        <v>1398</v>
      </c>
      <c r="H19" t="s">
        <v>1369</v>
      </c>
      <c r="I19" t="s">
        <v>1399</v>
      </c>
      <c r="J19" t="s">
        <v>996</v>
      </c>
      <c r="K19" t="s">
        <v>1400</v>
      </c>
    </row>
    <row r="20" spans="1:11">
      <c r="A20" t="s">
        <v>173</v>
      </c>
      <c r="B20" t="s">
        <v>1401</v>
      </c>
      <c r="C20" t="s">
        <v>1402</v>
      </c>
      <c r="D20" t="s">
        <v>1048</v>
      </c>
      <c r="E20" t="s">
        <v>1049</v>
      </c>
      <c r="F20" t="s">
        <v>1403</v>
      </c>
      <c r="G20" t="s">
        <v>1404</v>
      </c>
      <c r="H20" t="s">
        <v>404</v>
      </c>
      <c r="I20" t="s">
        <v>1405</v>
      </c>
      <c r="J20" t="s">
        <v>1406</v>
      </c>
      <c r="K20" t="s">
        <v>1407</v>
      </c>
    </row>
    <row r="21" spans="1:11">
      <c r="A21" t="s">
        <v>184</v>
      </c>
      <c r="B21" t="s">
        <v>1408</v>
      </c>
      <c r="C21" t="s">
        <v>1409</v>
      </c>
      <c r="D21" t="s">
        <v>1056</v>
      </c>
      <c r="E21" t="s">
        <v>1057</v>
      </c>
      <c r="F21" t="s">
        <v>1410</v>
      </c>
      <c r="G21" t="s">
        <v>1411</v>
      </c>
      <c r="H21" t="s">
        <v>1412</v>
      </c>
      <c r="I21" t="s">
        <v>1413</v>
      </c>
      <c r="J21" t="s">
        <v>113</v>
      </c>
      <c r="K21" t="s">
        <v>1414</v>
      </c>
    </row>
    <row r="22" spans="1:11">
      <c r="A22" t="s">
        <v>193</v>
      </c>
      <c r="B22" t="s">
        <v>204</v>
      </c>
      <c r="C22" t="s">
        <v>1415</v>
      </c>
      <c r="D22" t="s">
        <v>1002</v>
      </c>
      <c r="E22" t="s">
        <v>1064</v>
      </c>
      <c r="F22" t="s">
        <v>1207</v>
      </c>
      <c r="G22" t="s">
        <v>1416</v>
      </c>
      <c r="H22" t="s">
        <v>12</v>
      </c>
      <c r="I22" t="s">
        <v>1417</v>
      </c>
      <c r="J22" t="s">
        <v>293</v>
      </c>
      <c r="K22" t="s">
        <v>1418</v>
      </c>
    </row>
    <row r="23" spans="1:11">
      <c r="A23" t="s">
        <v>203</v>
      </c>
      <c r="B23" t="s">
        <v>92</v>
      </c>
      <c r="C23" t="s">
        <v>1419</v>
      </c>
      <c r="D23" t="s">
        <v>1070</v>
      </c>
      <c r="E23" t="s">
        <v>1071</v>
      </c>
      <c r="F23" t="s">
        <v>1107</v>
      </c>
      <c r="G23" t="s">
        <v>1420</v>
      </c>
      <c r="H23" t="s">
        <v>140</v>
      </c>
      <c r="I23" t="s">
        <v>1421</v>
      </c>
      <c r="J23" t="s">
        <v>441</v>
      </c>
      <c r="K23" t="s">
        <v>1422</v>
      </c>
    </row>
    <row r="24" spans="1:11">
      <c r="A24" t="s">
        <v>212</v>
      </c>
      <c r="B24" t="s">
        <v>1423</v>
      </c>
      <c r="C24" t="s">
        <v>1424</v>
      </c>
      <c r="D24" t="s">
        <v>477</v>
      </c>
      <c r="E24" t="s">
        <v>1078</v>
      </c>
      <c r="F24" t="s">
        <v>25</v>
      </c>
      <c r="G24" t="s">
        <v>1425</v>
      </c>
      <c r="H24" t="s">
        <v>1040</v>
      </c>
      <c r="I24" t="s">
        <v>1426</v>
      </c>
      <c r="J24" t="s">
        <v>1427</v>
      </c>
      <c r="K24" t="s">
        <v>1428</v>
      </c>
    </row>
    <row r="25" spans="1:11">
      <c r="A25" t="s">
        <v>223</v>
      </c>
      <c r="B25" t="s">
        <v>1429</v>
      </c>
      <c r="C25" t="s">
        <v>1430</v>
      </c>
      <c r="D25" t="s">
        <v>1085</v>
      </c>
      <c r="E25" t="s">
        <v>1086</v>
      </c>
      <c r="F25" t="s">
        <v>1431</v>
      </c>
      <c r="G25" t="s">
        <v>1432</v>
      </c>
      <c r="H25" t="s">
        <v>738</v>
      </c>
      <c r="I25" t="s">
        <v>1433</v>
      </c>
      <c r="J25" t="s">
        <v>1434</v>
      </c>
      <c r="K25" t="s">
        <v>1435</v>
      </c>
    </row>
    <row r="26" spans="1:11">
      <c r="A26" t="s">
        <v>234</v>
      </c>
      <c r="B26" t="s">
        <v>190</v>
      </c>
      <c r="C26" t="s">
        <v>1436</v>
      </c>
      <c r="D26" t="s">
        <v>1093</v>
      </c>
      <c r="E26" t="s">
        <v>1094</v>
      </c>
      <c r="F26" t="s">
        <v>579</v>
      </c>
      <c r="G26" t="s">
        <v>1437</v>
      </c>
      <c r="H26" t="s">
        <v>1438</v>
      </c>
      <c r="I26" t="s">
        <v>1439</v>
      </c>
      <c r="J26" t="s">
        <v>1440</v>
      </c>
      <c r="K26" t="s">
        <v>1441</v>
      </c>
    </row>
    <row r="27" spans="1:11">
      <c r="A27" t="s">
        <v>244</v>
      </c>
      <c r="B27" t="s">
        <v>1442</v>
      </c>
      <c r="C27" t="s">
        <v>1443</v>
      </c>
      <c r="D27" t="s">
        <v>1101</v>
      </c>
      <c r="E27" t="s">
        <v>1102</v>
      </c>
      <c r="F27" t="s">
        <v>1002</v>
      </c>
      <c r="G27" t="s">
        <v>1444</v>
      </c>
      <c r="H27" t="s">
        <v>1445</v>
      </c>
      <c r="I27" t="s">
        <v>1446</v>
      </c>
      <c r="J27" t="s">
        <v>1447</v>
      </c>
      <c r="K27" t="s">
        <v>1448</v>
      </c>
    </row>
    <row r="28" spans="1:11">
      <c r="A28" t="s">
        <v>252</v>
      </c>
      <c r="B28" t="s">
        <v>132</v>
      </c>
      <c r="C28" t="s">
        <v>1449</v>
      </c>
      <c r="D28" t="s">
        <v>1109</v>
      </c>
      <c r="E28" t="s">
        <v>1110</v>
      </c>
      <c r="F28" t="s">
        <v>1450</v>
      </c>
      <c r="G28" t="s">
        <v>1451</v>
      </c>
      <c r="H28" t="s">
        <v>1452</v>
      </c>
      <c r="I28" t="s">
        <v>1453</v>
      </c>
      <c r="J28" t="s">
        <v>46</v>
      </c>
      <c r="K28" t="s">
        <v>1454</v>
      </c>
    </row>
    <row r="29" spans="1:11">
      <c r="A29" t="s">
        <v>261</v>
      </c>
      <c r="B29" t="s">
        <v>98</v>
      </c>
      <c r="C29" t="s">
        <v>1455</v>
      </c>
      <c r="D29" t="s">
        <v>1117</v>
      </c>
      <c r="E29" t="s">
        <v>1118</v>
      </c>
      <c r="F29" t="s">
        <v>1456</v>
      </c>
      <c r="G29" t="s">
        <v>1457</v>
      </c>
      <c r="H29" t="s">
        <v>1458</v>
      </c>
      <c r="I29" t="s">
        <v>1459</v>
      </c>
      <c r="J29" t="s">
        <v>393</v>
      </c>
      <c r="K29" t="s">
        <v>1460</v>
      </c>
    </row>
    <row r="30" spans="1:11">
      <c r="A30" t="s">
        <v>272</v>
      </c>
      <c r="B30" t="s">
        <v>971</v>
      </c>
      <c r="C30" t="s">
        <v>1461</v>
      </c>
      <c r="D30" t="s">
        <v>1123</v>
      </c>
      <c r="E30" t="s">
        <v>1124</v>
      </c>
      <c r="F30" t="s">
        <v>1169</v>
      </c>
      <c r="G30" t="s">
        <v>1462</v>
      </c>
      <c r="H30" t="s">
        <v>1463</v>
      </c>
      <c r="I30" t="s">
        <v>1464</v>
      </c>
      <c r="J30" t="s">
        <v>1465</v>
      </c>
      <c r="K30" t="s">
        <v>1466</v>
      </c>
    </row>
    <row r="31" spans="1:11">
      <c r="A31" t="s">
        <v>281</v>
      </c>
      <c r="B31" t="s">
        <v>334</v>
      </c>
      <c r="C31" t="s">
        <v>1467</v>
      </c>
      <c r="D31" t="s">
        <v>1131</v>
      </c>
      <c r="E31" t="s">
        <v>1132</v>
      </c>
      <c r="F31" t="s">
        <v>1468</v>
      </c>
      <c r="G31" t="s">
        <v>1469</v>
      </c>
      <c r="H31" t="s">
        <v>1470</v>
      </c>
      <c r="I31" t="s">
        <v>1471</v>
      </c>
      <c r="J31" t="s">
        <v>276</v>
      </c>
      <c r="K31" t="s">
        <v>1472</v>
      </c>
    </row>
    <row r="32" spans="1:11">
      <c r="A32" t="s">
        <v>290</v>
      </c>
      <c r="B32" t="s">
        <v>1473</v>
      </c>
      <c r="C32" t="s">
        <v>1474</v>
      </c>
      <c r="D32" t="s">
        <v>1140</v>
      </c>
      <c r="E32" t="s">
        <v>1141</v>
      </c>
      <c r="F32" t="s">
        <v>827</v>
      </c>
      <c r="G32" t="s">
        <v>1475</v>
      </c>
      <c r="H32" t="s">
        <v>1476</v>
      </c>
      <c r="I32" t="s">
        <v>1477</v>
      </c>
      <c r="J32" t="s">
        <v>288</v>
      </c>
      <c r="K32" t="s">
        <v>1478</v>
      </c>
    </row>
    <row r="33" spans="1:11">
      <c r="A33" t="s">
        <v>299</v>
      </c>
      <c r="B33" t="s">
        <v>188</v>
      </c>
      <c r="C33" t="s">
        <v>1479</v>
      </c>
      <c r="D33" t="s">
        <v>1149</v>
      </c>
      <c r="E33" t="s">
        <v>1150</v>
      </c>
      <c r="F33" t="s">
        <v>1480</v>
      </c>
      <c r="G33" t="s">
        <v>1481</v>
      </c>
      <c r="H33" t="s">
        <v>816</v>
      </c>
      <c r="I33" t="s">
        <v>1482</v>
      </c>
      <c r="J33" t="s">
        <v>1483</v>
      </c>
      <c r="K33" t="s">
        <v>1484</v>
      </c>
    </row>
    <row r="34" spans="1:11">
      <c r="A34" t="s">
        <v>307</v>
      </c>
      <c r="B34" t="s">
        <v>1485</v>
      </c>
      <c r="C34" t="s">
        <v>1486</v>
      </c>
      <c r="D34" t="s">
        <v>1158</v>
      </c>
      <c r="E34" t="s">
        <v>1159</v>
      </c>
      <c r="F34" t="s">
        <v>1487</v>
      </c>
      <c r="G34" t="s">
        <v>1488</v>
      </c>
      <c r="H34" t="s">
        <v>930</v>
      </c>
      <c r="I34" t="s">
        <v>1489</v>
      </c>
      <c r="J34" t="s">
        <v>1490</v>
      </c>
      <c r="K34" t="s">
        <v>1491</v>
      </c>
    </row>
    <row r="35" spans="1:11">
      <c r="A35" t="s">
        <v>317</v>
      </c>
      <c r="B35" t="s">
        <v>400</v>
      </c>
      <c r="C35" t="s">
        <v>1492</v>
      </c>
      <c r="D35" t="s">
        <v>1004</v>
      </c>
      <c r="E35" t="s">
        <v>1168</v>
      </c>
      <c r="F35" t="s">
        <v>894</v>
      </c>
      <c r="G35" t="s">
        <v>1493</v>
      </c>
      <c r="H35" t="s">
        <v>1494</v>
      </c>
      <c r="I35" t="s">
        <v>1495</v>
      </c>
      <c r="J35" t="s">
        <v>1496</v>
      </c>
      <c r="K35" t="s">
        <v>1497</v>
      </c>
    </row>
    <row r="36" spans="1:11">
      <c r="A36" t="s">
        <v>328</v>
      </c>
      <c r="B36" t="s">
        <v>555</v>
      </c>
      <c r="C36" t="s">
        <v>1498</v>
      </c>
      <c r="D36" t="s">
        <v>1177</v>
      </c>
      <c r="E36" t="s">
        <v>1178</v>
      </c>
      <c r="F36" t="s">
        <v>1499</v>
      </c>
      <c r="G36" t="s">
        <v>1500</v>
      </c>
      <c r="H36" t="s">
        <v>1501</v>
      </c>
      <c r="I36" t="s">
        <v>1502</v>
      </c>
      <c r="J36" t="s">
        <v>1107</v>
      </c>
      <c r="K36" t="s">
        <v>1503</v>
      </c>
    </row>
    <row r="37" spans="1:11">
      <c r="A37" t="s">
        <v>337</v>
      </c>
      <c r="B37" t="s">
        <v>1504</v>
      </c>
      <c r="C37" t="s">
        <v>1505</v>
      </c>
      <c r="D37" t="s">
        <v>1185</v>
      </c>
      <c r="E37" t="s">
        <v>1186</v>
      </c>
      <c r="F37" t="s">
        <v>1506</v>
      </c>
      <c r="G37" t="s">
        <v>1507</v>
      </c>
      <c r="H37" t="s">
        <v>825</v>
      </c>
      <c r="I37" t="s">
        <v>1508</v>
      </c>
      <c r="J37" t="s">
        <v>1487</v>
      </c>
      <c r="K37" t="s">
        <v>1509</v>
      </c>
    </row>
    <row r="38" spans="1:11">
      <c r="A38" t="s">
        <v>347</v>
      </c>
      <c r="B38" t="s">
        <v>376</v>
      </c>
      <c r="C38" t="s">
        <v>1510</v>
      </c>
      <c r="D38" t="s">
        <v>1195</v>
      </c>
      <c r="E38" t="s">
        <v>1196</v>
      </c>
      <c r="F38" t="s">
        <v>1197</v>
      </c>
      <c r="G38" t="s">
        <v>1511</v>
      </c>
      <c r="H38" t="s">
        <v>780</v>
      </c>
      <c r="I38" t="s">
        <v>1512</v>
      </c>
      <c r="J38" t="s">
        <v>276</v>
      </c>
      <c r="K38" t="s">
        <v>1513</v>
      </c>
    </row>
    <row r="39" spans="1:11">
      <c r="A39" t="s">
        <v>355</v>
      </c>
      <c r="B39" t="s">
        <v>1514</v>
      </c>
      <c r="C39" t="s">
        <v>1515</v>
      </c>
      <c r="D39" t="s">
        <v>1204</v>
      </c>
      <c r="E39" t="s">
        <v>1205</v>
      </c>
      <c r="F39" t="s">
        <v>1107</v>
      </c>
      <c r="G39" t="s">
        <v>1516</v>
      </c>
      <c r="H39" t="s">
        <v>748</v>
      </c>
      <c r="I39" t="s">
        <v>1517</v>
      </c>
      <c r="J39" t="s">
        <v>72</v>
      </c>
      <c r="K39" t="s">
        <v>1518</v>
      </c>
    </row>
    <row r="40" spans="1:11">
      <c r="A40" t="s">
        <v>362</v>
      </c>
      <c r="B40" t="s">
        <v>1519</v>
      </c>
      <c r="C40" t="s">
        <v>1520</v>
      </c>
      <c r="D40" t="s">
        <v>1212</v>
      </c>
      <c r="E40" t="s">
        <v>1213</v>
      </c>
      <c r="F40" t="s">
        <v>1521</v>
      </c>
      <c r="G40" t="s">
        <v>1522</v>
      </c>
      <c r="H40" t="s">
        <v>1523</v>
      </c>
      <c r="I40" t="s">
        <v>1524</v>
      </c>
      <c r="J40" t="s">
        <v>1525</v>
      </c>
      <c r="K40" t="s">
        <v>1526</v>
      </c>
    </row>
    <row r="41" spans="1:11">
      <c r="A41" t="s">
        <v>372</v>
      </c>
      <c r="B41" t="s">
        <v>1527</v>
      </c>
      <c r="C41" t="s">
        <v>1528</v>
      </c>
      <c r="D41" t="s">
        <v>1131</v>
      </c>
      <c r="E41" t="s">
        <v>1219</v>
      </c>
      <c r="F41" t="s">
        <v>1004</v>
      </c>
      <c r="G41" t="s">
        <v>1529</v>
      </c>
      <c r="H41" t="s">
        <v>1530</v>
      </c>
      <c r="I41" t="s">
        <v>1531</v>
      </c>
      <c r="J41" t="s">
        <v>83</v>
      </c>
      <c r="K41" t="s">
        <v>1532</v>
      </c>
    </row>
    <row r="42" spans="1:11">
      <c r="A42" t="s">
        <v>381</v>
      </c>
      <c r="B42" t="s">
        <v>1533</v>
      </c>
      <c r="C42" t="s">
        <v>1534</v>
      </c>
      <c r="D42" t="s">
        <v>1113</v>
      </c>
      <c r="E42" t="s">
        <v>1225</v>
      </c>
      <c r="F42" t="s">
        <v>644</v>
      </c>
      <c r="G42" t="s">
        <v>1535</v>
      </c>
      <c r="H42" t="s">
        <v>1389</v>
      </c>
      <c r="I42" t="s">
        <v>1536</v>
      </c>
      <c r="J42" t="s">
        <v>1537</v>
      </c>
      <c r="K42" t="s">
        <v>1538</v>
      </c>
    </row>
    <row r="43" spans="1:11">
      <c r="A43" t="s">
        <v>391</v>
      </c>
      <c r="B43" t="s">
        <v>1369</v>
      </c>
      <c r="C43" t="s">
        <v>1539</v>
      </c>
      <c r="D43" t="s">
        <v>1117</v>
      </c>
      <c r="E43" t="s">
        <v>1233</v>
      </c>
      <c r="F43" t="s">
        <v>1540</v>
      </c>
      <c r="G43" t="s">
        <v>1541</v>
      </c>
      <c r="H43" t="s">
        <v>1189</v>
      </c>
      <c r="I43" t="s">
        <v>1542</v>
      </c>
      <c r="J43" t="s">
        <v>913</v>
      </c>
      <c r="K43" t="s">
        <v>1543</v>
      </c>
    </row>
    <row r="44" spans="1:11">
      <c r="A44" t="s">
        <v>399</v>
      </c>
      <c r="B44" t="s">
        <v>594</v>
      </c>
      <c r="C44" t="s">
        <v>1544</v>
      </c>
      <c r="D44" t="s">
        <v>1240</v>
      </c>
      <c r="E44" t="s">
        <v>1241</v>
      </c>
      <c r="F44" t="s">
        <v>721</v>
      </c>
      <c r="G44" t="s">
        <v>1545</v>
      </c>
      <c r="H44" t="s">
        <v>1546</v>
      </c>
      <c r="I44" t="s">
        <v>1547</v>
      </c>
      <c r="J44" t="s">
        <v>379</v>
      </c>
      <c r="K44" t="s">
        <v>1548</v>
      </c>
    </row>
    <row r="45" spans="1:11">
      <c r="A45" t="s">
        <v>410</v>
      </c>
      <c r="B45" t="s">
        <v>219</v>
      </c>
      <c r="C45" t="s">
        <v>1549</v>
      </c>
      <c r="D45" t="s">
        <v>1248</v>
      </c>
      <c r="E45" t="s">
        <v>1249</v>
      </c>
      <c r="F45" t="s">
        <v>1468</v>
      </c>
      <c r="G45" t="s">
        <v>1550</v>
      </c>
      <c r="H45" t="s">
        <v>21</v>
      </c>
      <c r="I45" t="s">
        <v>1551</v>
      </c>
      <c r="J45" t="s">
        <v>692</v>
      </c>
      <c r="K45" t="s">
        <v>1552</v>
      </c>
    </row>
    <row r="46" spans="1:11">
      <c r="A46" t="s">
        <v>420</v>
      </c>
      <c r="B46" t="s">
        <v>1346</v>
      </c>
      <c r="C46" t="s">
        <v>1553</v>
      </c>
      <c r="D46" t="s">
        <v>1256</v>
      </c>
      <c r="E46" t="s">
        <v>1257</v>
      </c>
      <c r="F46" t="s">
        <v>1554</v>
      </c>
      <c r="G46" t="s">
        <v>1555</v>
      </c>
      <c r="H46" t="s">
        <v>1314</v>
      </c>
      <c r="I46" t="s">
        <v>1556</v>
      </c>
      <c r="J46" t="s">
        <v>322</v>
      </c>
      <c r="K46" t="s">
        <v>1557</v>
      </c>
    </row>
    <row r="47" spans="1:11">
      <c r="A47" t="s">
        <v>427</v>
      </c>
      <c r="B47" t="s">
        <v>1558</v>
      </c>
      <c r="C47" t="s">
        <v>1559</v>
      </c>
      <c r="D47" t="s">
        <v>1265</v>
      </c>
      <c r="E47" t="s">
        <v>1266</v>
      </c>
      <c r="F47" t="s">
        <v>1560</v>
      </c>
      <c r="G47" t="s">
        <v>1561</v>
      </c>
      <c r="H47" t="s">
        <v>1562</v>
      </c>
      <c r="I47" t="s">
        <v>1563</v>
      </c>
      <c r="J47" t="s">
        <v>242</v>
      </c>
      <c r="K47" t="s">
        <v>1564</v>
      </c>
    </row>
    <row r="48" spans="1:11">
      <c r="A48" t="s">
        <v>434</v>
      </c>
      <c r="B48" t="s">
        <v>732</v>
      </c>
      <c r="C48" t="s">
        <v>1565</v>
      </c>
      <c r="D48" t="s">
        <v>1142</v>
      </c>
      <c r="E48" t="s">
        <v>1272</v>
      </c>
      <c r="F48" t="s">
        <v>1566</v>
      </c>
      <c r="G48" t="s">
        <v>1567</v>
      </c>
      <c r="H48" t="s">
        <v>1568</v>
      </c>
      <c r="I48" t="s">
        <v>1569</v>
      </c>
      <c r="J48" t="s">
        <v>1570</v>
      </c>
      <c r="K48" t="s">
        <v>1571</v>
      </c>
    </row>
    <row r="49" spans="1:11">
      <c r="A49" t="s">
        <v>443</v>
      </c>
      <c r="B49" t="s">
        <v>446</v>
      </c>
      <c r="C49" t="s">
        <v>1572</v>
      </c>
      <c r="D49" t="s">
        <v>156</v>
      </c>
      <c r="E49" t="s">
        <v>1278</v>
      </c>
      <c r="F49" t="s">
        <v>1573</v>
      </c>
      <c r="G49" t="s">
        <v>1574</v>
      </c>
      <c r="H49" t="s">
        <v>1060</v>
      </c>
      <c r="I49" t="s">
        <v>1575</v>
      </c>
      <c r="J49" t="s">
        <v>1576</v>
      </c>
      <c r="K49" t="s">
        <v>1577</v>
      </c>
    </row>
    <row r="50" spans="1:11">
      <c r="A50" t="s">
        <v>454</v>
      </c>
      <c r="B50" t="s">
        <v>1578</v>
      </c>
      <c r="C50" t="s">
        <v>1579</v>
      </c>
      <c r="D50" t="s">
        <v>1286</v>
      </c>
      <c r="E50" t="s">
        <v>1287</v>
      </c>
      <c r="F50" t="s">
        <v>1580</v>
      </c>
      <c r="G50" t="s">
        <v>1581</v>
      </c>
      <c r="H50" t="s">
        <v>1582</v>
      </c>
      <c r="I50" t="s">
        <v>1583</v>
      </c>
      <c r="J50" t="s">
        <v>55</v>
      </c>
      <c r="K50" t="s">
        <v>1584</v>
      </c>
    </row>
    <row r="51" spans="1:11">
      <c r="A51" t="s">
        <v>461</v>
      </c>
      <c r="B51" t="s">
        <v>1585</v>
      </c>
      <c r="C51" t="s">
        <v>1586</v>
      </c>
      <c r="D51" t="s">
        <v>1295</v>
      </c>
      <c r="E51" t="s">
        <v>1296</v>
      </c>
      <c r="F51" t="s">
        <v>915</v>
      </c>
      <c r="G51" t="s">
        <v>1587</v>
      </c>
      <c r="H51" t="s">
        <v>1588</v>
      </c>
      <c r="I51" t="s">
        <v>1589</v>
      </c>
      <c r="J51" t="s">
        <v>1590</v>
      </c>
      <c r="K51" t="s">
        <v>1591</v>
      </c>
    </row>
    <row r="52" spans="1:11">
      <c r="A52" t="s">
        <v>472</v>
      </c>
      <c r="B52" t="s">
        <v>293</v>
      </c>
      <c r="C52" t="s">
        <v>1592</v>
      </c>
      <c r="D52" t="s">
        <v>1303</v>
      </c>
      <c r="E52" t="s">
        <v>1304</v>
      </c>
      <c r="F52" t="s">
        <v>1593</v>
      </c>
      <c r="G52" t="s">
        <v>1594</v>
      </c>
      <c r="H52" t="s">
        <v>1595</v>
      </c>
      <c r="I52" t="s">
        <v>1596</v>
      </c>
      <c r="J52" t="s">
        <v>66</v>
      </c>
      <c r="K52" t="s">
        <v>1597</v>
      </c>
    </row>
    <row r="53" spans="1:11">
      <c r="A53" t="s">
        <v>479</v>
      </c>
      <c r="B53" s="1" t="str">
        <f>COUNTIF(B4:B52,"*G13*")</f>
        <v>=COUNTIF(B4:B52,"*G13*")</v>
      </c>
      <c r="D53" s="1" t="str">
        <f>COUNTIF(D4:D52,"*G13*")</f>
        <v>=COUNTIF(D4:D52,"*G13*")</v>
      </c>
      <c r="F53" s="1" t="str">
        <f>COUNTIF(F4:F52,"*G13*")</f>
        <v>=COUNTIF(F4:F52,"*G13*")</v>
      </c>
      <c r="H53" s="1" t="str">
        <f>COUNTIF(H4:H52,"*G13*")</f>
        <v>=COUNTIF(H4:H52,"*G13*")</v>
      </c>
      <c r="J53" s="1" t="str">
        <f>COUNTIF(J4:J52,"*G13*")</f>
        <v>=COUNTIF(J4:J52,"*G13*")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U1"/>
    <mergeCell ref="A2:A3"/>
    <mergeCell ref="B2:C2"/>
    <mergeCell ref="D2:E2"/>
    <mergeCell ref="F2:G2"/>
    <mergeCell ref="H2:I2"/>
    <mergeCell ref="J2:K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Géo</vt:lpstr>
      <vt:lpstr>Empire Sith</vt:lpstr>
      <vt:lpstr>Padme</vt:lpstr>
      <vt:lpstr>Revan jedi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2021-10-11T10:55:06+00:00</dcterms:created>
  <dcterms:modified xsi:type="dcterms:W3CDTF">2021-10-11T10:55:06+00:00</dcterms:modified>
  <dc:title>Untitled Spreadsheet</dc:title>
  <dc:description/>
  <dc:subject/>
  <cp:keywords/>
  <cp:category/>
</cp:coreProperties>
</file>