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peixinyi/Library/CloudStorage/SynologyDrive-Home/0x00-商业项目/恒云智联/0x00-工作日志/260402-经信局小应用/"/>
    </mc:Choice>
  </mc:AlternateContent>
  <xr:revisionPtr revIDLastSave="0" documentId="13_ncr:1_{3A2B2DED-90DF-0745-B50B-7BD5751AC668}" xr6:coauthVersionLast="47" xr6:coauthVersionMax="47" xr10:uidLastSave="{00000000-0000-0000-0000-000000000000}"/>
  <bookViews>
    <workbookView xWindow="10660" yWindow="5100" windowWidth="29880" windowHeight="18080" xr2:uid="{00000000-000D-0000-FFFF-FFFF00000000}"/>
  </bookViews>
  <sheets>
    <sheet name="初筛" sheetId="2" r:id="rId1"/>
    <sheet name="市级" sheetId="3" r:id="rId2"/>
    <sheet name="镇级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<sst xmlns="http://schemas.openxmlformats.org/spreadsheetml/2006/main" count="69" uniqueCount="50">
  <si>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镇级进展表</t>
  </si>
  <si>
    <t>序号</t>
  </si>
  <si>
    <t>信用代码</t>
  </si>
  <si>
    <t>企业名称</t>
  </si>
  <si>
    <t>行业</t>
  </si>
  <si>
    <t>属地</t>
  </si>
  <si>
    <t>基本情况</t>
  </si>
  <si>
    <t>需要协调的事项</t>
  </si>
  <si>
    <t>2025年6月1日进展</t>
  </si>
  <si>
    <t>经营情况</t>
  </si>
  <si>
    <t>资产情况</t>
  </si>
  <si>
    <t>负债情况</t>
  </si>
  <si>
    <t>员工情况</t>
  </si>
  <si>
    <t>其他需要反馈的情况</t>
  </si>
  <si>
    <t>进展</t>
  </si>
  <si>
    <t>批示</t>
  </si>
  <si>
    <t>信息来源</t>
  </si>
  <si>
    <t>基础信息表</t>
  </si>
  <si>
    <t>基本信息</t>
  </si>
  <si>
    <t>其他信息</t>
  </si>
  <si>
    <t>乡镇反馈意见</t>
  </si>
  <si>
    <t>税务</t>
  </si>
  <si>
    <t>人社</t>
  </si>
  <si>
    <t>电力</t>
  </si>
  <si>
    <t>水务</t>
  </si>
  <si>
    <t>金融办</t>
  </si>
  <si>
    <t>营收（万元）</t>
  </si>
  <si>
    <t>利润（万元）</t>
  </si>
  <si>
    <t>应交税金（万元）</t>
  </si>
  <si>
    <t>资产（万元）</t>
  </si>
  <si>
    <t>负债（万元）</t>
  </si>
  <si>
    <t>资产负债率</t>
  </si>
  <si>
    <t>社保人数</t>
  </si>
  <si>
    <t>用电量(万度)</t>
  </si>
  <si>
    <t>用水量(吨)</t>
  </si>
  <si>
    <t>贷款月均余额（万元）</t>
  </si>
  <si>
    <t>社会信用代码</t>
  </si>
  <si>
    <t>街道乡镇</t>
  </si>
  <si>
    <t>是否规上</t>
  </si>
  <si>
    <t>上报时间</t>
  </si>
  <si>
    <t>上报次数</t>
  </si>
  <si>
    <t>报送部门</t>
  </si>
  <si>
    <t>预警理由</t>
  </si>
  <si>
    <t>问题出现的时间</t>
  </si>
  <si>
    <t>金额</t>
  </si>
  <si>
    <t>是否正常运营</t>
  </si>
  <si>
    <t>建议列入镇级</t>
  </si>
  <si>
    <t>建议列入市级</t>
  </si>
  <si>
    <t>具体信息补充</t>
  </si>
  <si>
    <t>市级进展表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</si>
</sst>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24"/>
      <color theme="1"/>
      <name val="方正小标宋简体"/>
      <family val="3"/>
      <charset val="134"/>
    </font>
    <font>
      <sz val="12"/>
      <color theme="1"/>
      <name val="黑体"/>
      <family val="3"/>
      <charset val="134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58" fontId="3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4" xfId="0" applyBorder="1" applyAlignment="1"/>
    <xf numFmtId="58" fontId="3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/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5" xfId="0" applyBorder="1" applyAlignment="1"/>
    <xf numFmtId="0" fontId="3" fillId="0" borderId="3" xfId="0" applyFont="1" applyBorder="1" applyAlignment="1">
      <alignment vertical="center" wrapText="1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/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3" xfId="0" applyBorder="1" applyAlignment="1"/>
    <xf numFmtId="0" fontId="0" fillId="0" borderId="3" xfId="0" applyBorder="1" applyAlignment="1"/>
    <xf numFmtId="58" fontId="3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58" fontId="3" fillId="0" borderId="0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21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00000000-0011-0000-FFFF-FFFF01000000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"/>
  <sheetViews>
    <sheetView tabSelected="1" topLeftCell="A3" workbookViewId="0">
      <selection activeCell="AG12" sqref="AG12"/>
    </sheetView>
  </sheetViews>
  <sheetFormatPr baseColWidth="10" defaultColWidth="9.83203125" defaultRowHeight="15"/>
  <cols>
    <col min="1" max="1" width="9.83203125" style="1" customWidth="1"/>
    <col min="2" max="2" width="26.5" style="1" customWidth="1"/>
    <col min="3" max="3" width="28.83203125" style="1" customWidth="1"/>
    <col min="4" max="4" width="10" style="1" customWidth="1"/>
    <col min="5" max="5" width="20.5" style="5" customWidth="1"/>
    <col min="6" max="8" width="10" style="5" customWidth="1"/>
    <col min="9" max="12" width="10" style="1" customWidth="1"/>
    <col min="13" max="26" width="9.83203125" style="1" customWidth="1"/>
    <col min="27" max="28" width="12.5" style="1" customWidth="1"/>
    <col min="29" max="29" width="12" style="5" customWidth="1"/>
    <col min="30" max="30" width="27.1640625" style="5" customWidth="1"/>
    <col min="31" max="31" width="14.5" style="5" customWidth="1"/>
    <col min="32" max="32" width="12" style="5" customWidth="1"/>
    <col min="33" max="33" width="20.83203125" style="5" customWidth="1"/>
    <col min="34" max="36" width="9.6640625" style="1" customWidth="1"/>
    <col min="37" max="37" width="18.1640625" style="5" customWidth="1"/>
    <col min="38" max="38" width="9.83203125" style="1" customWidth="1"/>
    <col min="39" max="16384" width="9.83203125" style="1"/>
  </cols>
  <sheetData>
    <row r="1" spans="1:37">
      <c r="A1" s="21" t="s">
        <v>17</v>
      </c>
      <c r="B1" s="21"/>
      <c r="C1" s="21"/>
      <c r="D1" s="21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2"/>
      <c r="AD1" s="22"/>
      <c r="AE1" s="22"/>
      <c r="AF1" s="22"/>
      <c r="AG1" s="22"/>
      <c r="AH1" s="21"/>
      <c r="AI1" s="21"/>
      <c r="AJ1" s="21"/>
      <c r="AK1" s="22"/>
    </row>
    <row r="2" spans="1:37" ht="22" customHeight="1">
      <c r="A2" s="24" t="s">
        <v>18</v>
      </c>
      <c r="B2" s="25"/>
      <c r="C2" s="25"/>
      <c r="D2" s="25"/>
      <c r="E2" s="25"/>
      <c r="F2" s="25"/>
      <c r="G2" s="25"/>
      <c r="H2" s="26"/>
      <c r="I2" s="20" t="s">
        <v>19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5"/>
      <c r="AC2" s="24" t="s">
        <v>16</v>
      </c>
      <c r="AD2" s="25"/>
      <c r="AE2" s="25"/>
      <c r="AF2" s="25"/>
      <c r="AG2" s="26"/>
      <c r="AH2" s="24" t="s">
        <v>20</v>
      </c>
      <c r="AI2" s="25"/>
      <c r="AJ2" s="25"/>
      <c r="AK2" s="26"/>
    </row>
    <row r="3" spans="1:37" ht="22" customHeight="1">
      <c r="A3" s="27"/>
      <c r="B3" s="21"/>
      <c r="C3" s="21"/>
      <c r="D3" s="21"/>
      <c r="E3" s="22"/>
      <c r="F3" s="22"/>
      <c r="G3" s="22"/>
      <c r="H3" s="28"/>
      <c r="I3" s="23" t="s">
        <v>21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5"/>
      <c r="U3" s="23" t="s">
        <v>22</v>
      </c>
      <c r="V3" s="15"/>
      <c r="W3" s="23" t="s">
        <v>23</v>
      </c>
      <c r="X3" s="15"/>
      <c r="Y3" s="23" t="s">
        <v>24</v>
      </c>
      <c r="Z3" s="15"/>
      <c r="AA3" s="23" t="s">
        <v>25</v>
      </c>
      <c r="AB3" s="15"/>
      <c r="AC3" s="27"/>
      <c r="AD3" s="22"/>
      <c r="AE3" s="22"/>
      <c r="AF3" s="22"/>
      <c r="AG3" s="28"/>
      <c r="AH3" s="27"/>
      <c r="AI3" s="21"/>
      <c r="AJ3" s="21"/>
      <c r="AK3" s="28"/>
    </row>
    <row r="4" spans="1:37" ht="22" customHeight="1">
      <c r="A4" s="29"/>
      <c r="B4" s="30"/>
      <c r="C4" s="30"/>
      <c r="D4" s="30"/>
      <c r="E4" s="30"/>
      <c r="F4" s="30"/>
      <c r="G4" s="30"/>
      <c r="H4" s="31"/>
      <c r="I4" s="23" t="s">
        <v>26</v>
      </c>
      <c r="J4" s="15"/>
      <c r="K4" s="23" t="s">
        <v>27</v>
      </c>
      <c r="L4" s="15"/>
      <c r="M4" s="23" t="s">
        <v>28</v>
      </c>
      <c r="N4" s="15"/>
      <c r="O4" s="23" t="s">
        <v>29</v>
      </c>
      <c r="P4" s="15"/>
      <c r="Q4" s="23" t="s">
        <v>30</v>
      </c>
      <c r="R4" s="15"/>
      <c r="S4" s="23" t="s">
        <v>31</v>
      </c>
      <c r="T4" s="15"/>
      <c r="U4" s="23" t="s">
        <v>32</v>
      </c>
      <c r="V4" s="15"/>
      <c r="W4" s="23" t="s">
        <v>33</v>
      </c>
      <c r="X4" s="15"/>
      <c r="Y4" s="23" t="s">
        <v>34</v>
      </c>
      <c r="Z4" s="15"/>
      <c r="AA4" s="23" t="s">
        <v>35</v>
      </c>
      <c r="AB4" s="15"/>
      <c r="AC4" s="29"/>
      <c r="AD4" s="30"/>
      <c r="AE4" s="30"/>
      <c r="AF4" s="30"/>
      <c r="AG4" s="31"/>
      <c r="AH4" s="29"/>
      <c r="AI4" s="30"/>
      <c r="AJ4" s="30"/>
      <c r="AK4" s="31"/>
    </row>
    <row r="5" spans="1:37" s="5" customFormat="1" ht="46" customHeight="1">
      <c r="A5" s="6" t="s">
        <v>1</v>
      </c>
      <c r="B5" s="6" t="s">
        <v>36</v>
      </c>
      <c r="C5" s="6" t="s">
        <v>3</v>
      </c>
      <c r="D5" s="6" t="s">
        <v>4</v>
      </c>
      <c r="E5" s="6" t="s">
        <v>37</v>
      </c>
      <c r="F5" s="6" t="s">
        <v>38</v>
      </c>
      <c r="G5" s="6" t="s">
        <v>39</v>
      </c>
      <c r="H5" s="8" t="s">
        <v>40</v>
      </c>
      <c r="I5" s="7">
        <v>2025</v>
      </c>
      <c r="J5" s="7">
        <v>2026</v>
      </c>
      <c r="K5" s="7">
        <v>2025</v>
      </c>
      <c r="L5" s="7">
        <v>2026</v>
      </c>
      <c r="M5" s="7">
        <v>2025</v>
      </c>
      <c r="N5" s="7">
        <v>2026</v>
      </c>
      <c r="O5" s="7">
        <v>2025</v>
      </c>
      <c r="P5" s="7">
        <v>2026</v>
      </c>
      <c r="Q5" s="7">
        <v>2025</v>
      </c>
      <c r="R5" s="7">
        <v>2026</v>
      </c>
      <c r="S5" s="7">
        <v>2025</v>
      </c>
      <c r="T5" s="7">
        <v>2026</v>
      </c>
      <c r="U5" s="7">
        <v>2025</v>
      </c>
      <c r="V5" s="7">
        <v>2026</v>
      </c>
      <c r="W5" s="7">
        <v>2025</v>
      </c>
      <c r="X5" s="7">
        <v>2026</v>
      </c>
      <c r="Y5" s="7">
        <v>2025</v>
      </c>
      <c r="Z5" s="7">
        <v>2026</v>
      </c>
      <c r="AA5" s="7">
        <v>2025</v>
      </c>
      <c r="AB5" s="7">
        <v>2026</v>
      </c>
      <c r="AC5" s="8" t="s">
        <v>41</v>
      </c>
      <c r="AD5" s="9" t="s">
        <v>42</v>
      </c>
      <c r="AE5" s="9" t="s">
        <v>43</v>
      </c>
      <c r="AF5" s="9" t="s">
        <v>44</v>
      </c>
      <c r="AG5" s="8" t="s">
        <v>19</v>
      </c>
      <c r="AH5" s="6" t="s">
        <v>45</v>
      </c>
      <c r="AI5" s="6" t="s">
        <v>46</v>
      </c>
      <c r="AJ5" s="6" t="s">
        <v>47</v>
      </c>
      <c r="AK5" s="8" t="s">
        <v>48</v>
      </c>
    </row>
  </sheetData>
  <mergeCells count="20">
    <mergeCell ref="W3:X3"/>
    <mergeCell ref="AA4:AB4"/>
    <mergeCell ref="Q4:R4"/>
    <mergeCell ref="U3:V3"/>
    <mergeCell ref="A1:AK1"/>
    <mergeCell ref="AA3:AB3"/>
    <mergeCell ref="A2:H4"/>
    <mergeCell ref="I4:J4"/>
    <mergeCell ref="K4:L4"/>
    <mergeCell ref="M4:N4"/>
    <mergeCell ref="S4:T4"/>
    <mergeCell ref="U4:V4"/>
    <mergeCell ref="W4:X4"/>
    <mergeCell ref="Y4:Z4"/>
    <mergeCell ref="AC2:AG4"/>
    <mergeCell ref="Y3:Z3"/>
    <mergeCell ref="AH2:AK4"/>
    <mergeCell ref="I2:AB2"/>
    <mergeCell ref="I3:T3"/>
    <mergeCell ref="O4:P4"/>
  </mergeCells>
  <phoneticPr fontId="7" type="noConversion"/>
  <conditionalFormatting sqref="C5:C64925">
    <cfRule type="duplicateValues" dxfId="3" priority="8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"/>
  <sheetViews>
    <sheetView workbookViewId="0">
      <selection activeCell="L11" sqref="L11"/>
    </sheetView>
  </sheetViews>
  <sheetFormatPr baseColWidth="10" defaultColWidth="8.83203125" defaultRowHeight="15"/>
  <cols>
    <col min="1" max="2" width="8.33203125" style="10" customWidth="1"/>
    <col min="3" max="3" width="17.5" style="10" customWidth="1"/>
    <col min="4" max="4" width="9.83203125" style="1" customWidth="1"/>
    <col min="5" max="10" width="15.1640625" style="10" customWidth="1"/>
    <col min="11" max="11" width="21.1640625" style="10" customWidth="1"/>
    <col min="12" max="12" width="22.5" style="10" customWidth="1"/>
    <col min="13" max="23" width="12.5" style="10" customWidth="1"/>
  </cols>
  <sheetData>
    <row r="1" spans="1:23" ht="35" customHeight="1">
      <c r="A1" s="16" t="s">
        <v>49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1"/>
      <c r="P1" s="11"/>
      <c r="Q1" s="11"/>
      <c r="R1" s="11"/>
      <c r="S1" s="11"/>
      <c r="T1" s="11"/>
      <c r="U1" s="11"/>
      <c r="V1" s="11"/>
      <c r="W1" s="12"/>
    </row>
    <row r="2" spans="1:23" ht="35" customHeight="1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20" t="s">
        <v>6</v>
      </c>
      <c r="G2" s="38"/>
      <c r="H2" s="38"/>
      <c r="I2" s="38"/>
      <c r="J2" s="38"/>
      <c r="K2" s="38"/>
      <c r="L2" s="20" t="s">
        <v>7</v>
      </c>
      <c r="M2" s="14" t="s">
        <v>8</v>
      </c>
      <c r="N2" s="38"/>
      <c r="O2" s="40"/>
      <c r="P2" s="35"/>
      <c r="Q2" s="40"/>
      <c r="R2" s="35"/>
      <c r="S2" s="40"/>
      <c r="T2" s="35"/>
      <c r="U2" s="41"/>
      <c r="V2" s="40"/>
      <c r="W2" s="35"/>
    </row>
    <row r="3" spans="1:23" ht="35" customHeight="1">
      <c r="A3" s="38"/>
      <c r="B3" s="38"/>
      <c r="C3" s="38"/>
      <c r="D3" s="38"/>
      <c r="E3" s="38"/>
      <c r="F3" s="3" t="s">
        <v>9</v>
      </c>
      <c r="G3" s="20" t="s">
        <v>10</v>
      </c>
      <c r="H3" s="38"/>
      <c r="I3" s="3" t="s">
        <v>11</v>
      </c>
      <c r="J3" s="3" t="s">
        <v>12</v>
      </c>
      <c r="K3" s="3" t="s">
        <v>13</v>
      </c>
      <c r="L3" s="38"/>
      <c r="M3" s="4" t="s">
        <v>14</v>
      </c>
      <c r="N3" s="2" t="s">
        <v>15</v>
      </c>
      <c r="O3" s="34"/>
      <c r="P3" s="34"/>
      <c r="Q3" s="42"/>
      <c r="R3" s="34"/>
      <c r="S3" s="34"/>
      <c r="T3" s="34"/>
      <c r="U3" s="34"/>
      <c r="V3" s="34"/>
      <c r="W3" s="34"/>
    </row>
    <row r="4" spans="1:23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7"/>
      <c r="P4" s="37"/>
      <c r="Q4" s="37"/>
      <c r="R4" s="37"/>
      <c r="S4" s="37"/>
      <c r="T4" s="37"/>
      <c r="U4" s="37"/>
      <c r="V4" s="37"/>
      <c r="W4" s="37"/>
    </row>
    <row r="5" spans="1:23" ht="14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7"/>
      <c r="P5" s="37"/>
      <c r="Q5" s="37"/>
      <c r="R5" s="37"/>
      <c r="S5" s="37"/>
      <c r="T5" s="37"/>
      <c r="U5" s="37"/>
      <c r="V5" s="37"/>
      <c r="W5" s="37"/>
    </row>
    <row r="6" spans="1:23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7"/>
      <c r="P6" s="37"/>
      <c r="Q6" s="37"/>
      <c r="R6" s="37"/>
      <c r="S6" s="37"/>
      <c r="T6" s="37"/>
      <c r="U6" s="37"/>
      <c r="V6" s="37"/>
      <c r="W6" s="37"/>
    </row>
    <row r="7" spans="1:23" ht="14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7"/>
      <c r="P7" s="37"/>
      <c r="Q7" s="37"/>
      <c r="R7" s="37"/>
      <c r="S7" s="37"/>
      <c r="T7" s="37"/>
      <c r="U7" s="37"/>
      <c r="V7" s="37"/>
      <c r="W7" s="37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7"/>
      <c r="P8" s="37"/>
      <c r="Q8" s="37"/>
      <c r="R8" s="37"/>
      <c r="S8" s="37"/>
      <c r="T8" s="37"/>
      <c r="U8" s="37"/>
      <c r="V8" s="37"/>
      <c r="W8" s="37"/>
    </row>
  </sheetData>
  <mergeCells count="14">
    <mergeCell ref="O2:P2"/>
    <mergeCell ref="M2:N2"/>
    <mergeCell ref="S2:T2"/>
    <mergeCell ref="Q2:R2"/>
    <mergeCell ref="V2:W2"/>
    <mergeCell ref="C2:C3"/>
    <mergeCell ref="B2:B3"/>
    <mergeCell ref="A2:A3"/>
    <mergeCell ref="F2:K2"/>
    <mergeCell ref="D2:D3"/>
    <mergeCell ref="E2:E3"/>
    <mergeCell ref="G3:H3"/>
    <mergeCell ref="L2:L3"/>
    <mergeCell ref="A1:N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Q11"/>
  <sheetViews>
    <sheetView workbookViewId="0">
      <selection activeCell="N8" sqref="A2:N8"/>
    </sheetView>
  </sheetViews>
  <sheetFormatPr baseColWidth="10" defaultColWidth="8.83203125" defaultRowHeight="15"/>
  <cols>
    <col min="1" max="1" width="8.33203125" style="10" customWidth="1"/>
    <col min="2" max="2" width="22.1640625" style="10" customWidth="1"/>
    <col min="3" max="3" width="20.83203125" style="10" customWidth="1"/>
    <col min="4" max="4" width="9.83203125" style="1" customWidth="1"/>
    <col min="5" max="5" width="23.5" style="10" customWidth="1"/>
    <col min="6" max="9" width="15.1640625" style="10" customWidth="1"/>
    <col min="10" max="10" width="21.1640625" style="10" customWidth="1"/>
    <col min="11" max="12" width="18.83203125" style="10" customWidth="1"/>
    <col min="13" max="14" width="12.5" style="10" customWidth="1"/>
  </cols>
  <sheetData>
    <row r="1" spans="1:485" ht="3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485" ht="35" customHeight="1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20" t="s">
        <v>6</v>
      </c>
      <c r="G2" s="38"/>
      <c r="H2" s="38"/>
      <c r="I2" s="38"/>
      <c r="J2" s="38"/>
      <c r="K2" s="38"/>
      <c r="L2" s="20" t="s">
        <v>7</v>
      </c>
      <c r="M2" s="14" t="s">
        <v>8</v>
      </c>
      <c r="N2" s="38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  <c r="GY2" s="33"/>
      <c r="GZ2" s="33"/>
      <c r="HA2" s="33"/>
      <c r="HB2" s="33"/>
      <c r="HC2" s="33"/>
      <c r="HD2" s="33"/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  <c r="IG2" s="33"/>
      <c r="IH2" s="33"/>
      <c r="II2" s="33"/>
      <c r="IJ2" s="33"/>
      <c r="IK2" s="33"/>
      <c r="IL2" s="33"/>
      <c r="IM2" s="33"/>
      <c r="IN2" s="33"/>
      <c r="IO2" s="33"/>
      <c r="IP2" s="33"/>
      <c r="IQ2" s="33"/>
      <c r="IR2" s="33"/>
      <c r="IS2" s="33"/>
      <c r="IT2" s="33"/>
      <c r="IU2" s="33"/>
      <c r="IV2" s="33"/>
      <c r="IW2" s="33"/>
      <c r="IX2" s="33"/>
      <c r="IY2" s="33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  <c r="JX2" s="33"/>
      <c r="JY2" s="33"/>
      <c r="JZ2" s="33"/>
      <c r="KA2" s="33"/>
      <c r="KB2" s="33"/>
      <c r="KC2" s="33"/>
      <c r="KD2" s="33"/>
      <c r="KE2" s="33"/>
      <c r="KF2" s="33"/>
      <c r="KG2" s="33"/>
      <c r="KH2" s="33"/>
      <c r="KI2" s="33"/>
      <c r="KJ2" s="33"/>
      <c r="KK2" s="33"/>
      <c r="KL2" s="33"/>
      <c r="KM2" s="33"/>
      <c r="KN2" s="33"/>
      <c r="KO2" s="33"/>
      <c r="KP2" s="33"/>
      <c r="KQ2" s="33"/>
      <c r="KR2" s="33"/>
      <c r="KS2" s="33"/>
      <c r="KT2" s="33"/>
      <c r="KU2" s="33"/>
      <c r="KV2" s="33"/>
      <c r="KW2" s="33"/>
      <c r="KX2" s="33"/>
      <c r="KY2" s="33"/>
      <c r="KZ2" s="33"/>
      <c r="LA2" s="33"/>
      <c r="LB2" s="33"/>
      <c r="LC2" s="33"/>
      <c r="LD2" s="33"/>
      <c r="LE2" s="33"/>
      <c r="LF2" s="33"/>
      <c r="LG2" s="33"/>
      <c r="LH2" s="33"/>
      <c r="LI2" s="33"/>
      <c r="LJ2" s="33"/>
      <c r="LK2" s="33"/>
      <c r="LL2" s="33"/>
      <c r="LM2" s="33"/>
      <c r="LN2" s="33"/>
      <c r="LO2" s="33"/>
      <c r="LP2" s="33"/>
      <c r="LQ2" s="33"/>
      <c r="LR2" s="33"/>
      <c r="LS2" s="33"/>
      <c r="LT2" s="33"/>
      <c r="LU2" s="33"/>
      <c r="LV2" s="33"/>
      <c r="LW2" s="33"/>
      <c r="LX2" s="33"/>
      <c r="LY2" s="33"/>
      <c r="LZ2" s="33"/>
      <c r="MA2" s="33"/>
      <c r="MB2" s="33"/>
      <c r="MC2" s="33"/>
      <c r="MD2" s="33"/>
      <c r="ME2" s="33"/>
      <c r="MF2" s="33"/>
      <c r="MG2" s="33"/>
      <c r="MH2" s="33"/>
      <c r="MI2" s="33"/>
      <c r="MJ2" s="33"/>
      <c r="MK2" s="33"/>
      <c r="ML2" s="33"/>
      <c r="MM2" s="33"/>
      <c r="MN2" s="33"/>
      <c r="MO2" s="33"/>
      <c r="MP2" s="33"/>
      <c r="MQ2" s="33"/>
      <c r="MR2" s="33"/>
      <c r="MS2" s="33"/>
      <c r="MT2" s="33"/>
      <c r="MU2" s="33"/>
      <c r="MV2" s="33"/>
      <c r="MW2" s="33"/>
      <c r="MX2" s="33"/>
      <c r="MY2" s="33"/>
      <c r="MZ2" s="33"/>
      <c r="NA2" s="33"/>
      <c r="NB2" s="33"/>
      <c r="NC2" s="33"/>
      <c r="ND2" s="33"/>
      <c r="NE2" s="33"/>
      <c r="NF2" s="33"/>
      <c r="NG2" s="33"/>
      <c r="NH2" s="33"/>
      <c r="NI2" s="33"/>
      <c r="NJ2" s="33"/>
      <c r="NK2" s="33"/>
      <c r="NL2" s="33"/>
      <c r="NM2" s="33"/>
      <c r="NN2" s="33"/>
      <c r="NO2" s="33"/>
      <c r="NP2" s="33"/>
      <c r="NQ2" s="33"/>
      <c r="NR2" s="33"/>
      <c r="NS2" s="33"/>
      <c r="NT2" s="33"/>
      <c r="NU2" s="33"/>
      <c r="NV2" s="33"/>
      <c r="NW2" s="33"/>
      <c r="NX2" s="33"/>
      <c r="NY2" s="33"/>
      <c r="NZ2" s="33"/>
      <c r="OA2" s="33"/>
      <c r="OB2" s="33"/>
      <c r="OC2" s="33"/>
      <c r="OD2" s="33"/>
      <c r="OE2" s="33"/>
      <c r="OF2" s="33"/>
      <c r="OG2" s="33"/>
      <c r="OH2" s="33"/>
      <c r="OI2" s="33"/>
      <c r="OJ2" s="33"/>
      <c r="OK2" s="33"/>
      <c r="OL2" s="33"/>
      <c r="OM2" s="33"/>
      <c r="ON2" s="33"/>
      <c r="OO2" s="33"/>
      <c r="OP2" s="33"/>
      <c r="OQ2" s="33"/>
      <c r="OR2" s="33"/>
      <c r="OS2" s="33"/>
      <c r="OT2" s="33"/>
      <c r="OU2" s="33"/>
      <c r="OV2" s="33"/>
      <c r="OW2" s="33"/>
      <c r="OX2" s="33"/>
      <c r="OY2" s="33"/>
      <c r="OZ2" s="33"/>
      <c r="PA2" s="33"/>
      <c r="PB2" s="33"/>
      <c r="PC2" s="33"/>
      <c r="PD2" s="33"/>
      <c r="PE2" s="33"/>
      <c r="PF2" s="33"/>
      <c r="PG2" s="33"/>
      <c r="PH2" s="33"/>
      <c r="PI2" s="33"/>
      <c r="PJ2" s="33"/>
      <c r="PK2" s="33"/>
      <c r="PL2" s="33"/>
      <c r="PM2" s="33"/>
      <c r="PN2" s="33"/>
      <c r="PO2" s="33"/>
      <c r="PP2" s="33"/>
      <c r="PQ2" s="33"/>
      <c r="PR2" s="33"/>
      <c r="PS2" s="33"/>
      <c r="PT2" s="33"/>
      <c r="PU2" s="33"/>
      <c r="PV2" s="33"/>
      <c r="PW2" s="33"/>
      <c r="PX2" s="33"/>
      <c r="PY2" s="33"/>
      <c r="PZ2" s="33"/>
      <c r="QA2" s="33"/>
      <c r="QB2" s="33"/>
      <c r="QC2" s="33"/>
      <c r="QD2" s="33"/>
      <c r="QE2" s="33"/>
      <c r="QF2" s="33"/>
      <c r="QG2" s="33"/>
      <c r="QH2" s="33"/>
      <c r="QI2" s="33"/>
      <c r="QJ2" s="33"/>
      <c r="QK2" s="33"/>
      <c r="QL2" s="33"/>
      <c r="QM2" s="33"/>
      <c r="QN2" s="33"/>
      <c r="QO2" s="33"/>
      <c r="QP2" s="33"/>
      <c r="QQ2" s="33"/>
      <c r="QR2" s="33"/>
      <c r="QS2" s="33"/>
      <c r="QT2" s="33"/>
      <c r="QU2" s="33"/>
      <c r="QV2" s="33"/>
      <c r="QW2" s="33"/>
      <c r="QX2" s="33"/>
      <c r="QY2" s="33"/>
      <c r="QZ2" s="33"/>
      <c r="RA2" s="33"/>
      <c r="RB2" s="33"/>
      <c r="RC2" s="33"/>
      <c r="RD2" s="33"/>
      <c r="RE2" s="33"/>
      <c r="RF2" s="33"/>
      <c r="RG2" s="33"/>
      <c r="RH2" s="33"/>
      <c r="RI2" s="33"/>
      <c r="RJ2" s="33"/>
      <c r="RK2" s="33"/>
      <c r="RL2" s="33"/>
      <c r="RM2" s="33"/>
      <c r="RN2" s="33"/>
      <c r="RO2" s="33"/>
      <c r="RP2" s="33"/>
      <c r="RQ2" s="33"/>
    </row>
    <row r="3" spans="1:485" ht="16">
      <c r="A3" s="38"/>
      <c r="B3" s="38"/>
      <c r="C3" s="38"/>
      <c r="D3" s="38"/>
      <c r="E3" s="38"/>
      <c r="F3" s="3" t="s">
        <v>9</v>
      </c>
      <c r="G3" s="20" t="s">
        <v>10</v>
      </c>
      <c r="H3" s="38"/>
      <c r="I3" s="3" t="s">
        <v>11</v>
      </c>
      <c r="J3" s="3" t="s">
        <v>12</v>
      </c>
      <c r="K3" s="3" t="s">
        <v>13</v>
      </c>
      <c r="L3" s="38"/>
      <c r="M3" s="4" t="s">
        <v>14</v>
      </c>
      <c r="N3" s="2" t="s">
        <v>15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3"/>
      <c r="GQ3" s="33"/>
      <c r="GR3" s="33"/>
      <c r="GS3" s="33"/>
      <c r="GT3" s="33"/>
      <c r="GU3" s="33"/>
      <c r="GV3" s="33"/>
      <c r="GW3" s="33"/>
      <c r="GX3" s="33"/>
      <c r="GY3" s="33"/>
      <c r="GZ3" s="33"/>
      <c r="HA3" s="33"/>
      <c r="HB3" s="33"/>
      <c r="HC3" s="33"/>
      <c r="HD3" s="33"/>
      <c r="HE3" s="33"/>
      <c r="HF3" s="33"/>
      <c r="HG3" s="33"/>
      <c r="HH3" s="33"/>
      <c r="HI3" s="33"/>
      <c r="HJ3" s="33"/>
      <c r="HK3" s="33"/>
      <c r="HL3" s="33"/>
      <c r="HM3" s="33"/>
      <c r="HN3" s="33"/>
      <c r="HO3" s="33"/>
      <c r="HP3" s="33"/>
      <c r="HQ3" s="33"/>
      <c r="HR3" s="33"/>
      <c r="HS3" s="33"/>
      <c r="HT3" s="33"/>
      <c r="HU3" s="33"/>
      <c r="HV3" s="33"/>
      <c r="HW3" s="33"/>
      <c r="HX3" s="33"/>
      <c r="HY3" s="33"/>
      <c r="HZ3" s="33"/>
      <c r="IA3" s="33"/>
      <c r="IB3" s="33"/>
      <c r="IC3" s="33"/>
      <c r="ID3" s="33"/>
      <c r="IE3" s="33"/>
      <c r="IF3" s="33"/>
      <c r="IG3" s="33"/>
      <c r="IH3" s="33"/>
      <c r="II3" s="33"/>
      <c r="IJ3" s="33"/>
      <c r="IK3" s="33"/>
      <c r="IL3" s="33"/>
      <c r="IM3" s="33"/>
      <c r="IN3" s="33"/>
      <c r="IO3" s="33"/>
      <c r="IP3" s="33"/>
      <c r="IQ3" s="33"/>
      <c r="IR3" s="33"/>
      <c r="IS3" s="33"/>
      <c r="IT3" s="33"/>
      <c r="IU3" s="33"/>
      <c r="IV3" s="33"/>
      <c r="IW3" s="33"/>
      <c r="IX3" s="33"/>
      <c r="IY3" s="33"/>
      <c r="IZ3" s="33"/>
      <c r="JA3" s="33"/>
      <c r="JB3" s="33"/>
      <c r="JC3" s="33"/>
      <c r="JD3" s="33"/>
      <c r="JE3" s="33"/>
      <c r="JF3" s="33"/>
      <c r="JG3" s="33"/>
      <c r="JH3" s="33"/>
      <c r="JI3" s="33"/>
      <c r="JJ3" s="33"/>
      <c r="JK3" s="33"/>
      <c r="JL3" s="33"/>
      <c r="JM3" s="33"/>
      <c r="JN3" s="33"/>
      <c r="JO3" s="33"/>
      <c r="JP3" s="33"/>
      <c r="JQ3" s="33"/>
      <c r="JR3" s="33"/>
      <c r="JS3" s="33"/>
      <c r="JT3" s="33"/>
      <c r="JU3" s="33"/>
      <c r="JV3" s="33"/>
      <c r="JW3" s="33"/>
      <c r="JX3" s="33"/>
      <c r="JY3" s="33"/>
      <c r="JZ3" s="33"/>
      <c r="KA3" s="33"/>
      <c r="KB3" s="33"/>
      <c r="KC3" s="33"/>
      <c r="KD3" s="33"/>
      <c r="KE3" s="33"/>
      <c r="KF3" s="33"/>
      <c r="KG3" s="33"/>
      <c r="KH3" s="33"/>
      <c r="KI3" s="33"/>
      <c r="KJ3" s="33"/>
      <c r="KK3" s="33"/>
      <c r="KL3" s="33"/>
      <c r="KM3" s="33"/>
      <c r="KN3" s="33"/>
      <c r="KO3" s="33"/>
      <c r="KP3" s="33"/>
      <c r="KQ3" s="33"/>
      <c r="KR3" s="33"/>
      <c r="KS3" s="33"/>
      <c r="KT3" s="33"/>
      <c r="KU3" s="33"/>
      <c r="KV3" s="33"/>
      <c r="KW3" s="33"/>
      <c r="KX3" s="33"/>
      <c r="KY3" s="33"/>
      <c r="KZ3" s="33"/>
      <c r="LA3" s="33"/>
      <c r="LB3" s="33"/>
      <c r="LC3" s="33"/>
      <c r="LD3" s="33"/>
      <c r="LE3" s="33"/>
      <c r="LF3" s="33"/>
      <c r="LG3" s="33"/>
      <c r="LH3" s="33"/>
      <c r="LI3" s="33"/>
      <c r="LJ3" s="33"/>
      <c r="LK3" s="33"/>
      <c r="LL3" s="33"/>
      <c r="LM3" s="33"/>
      <c r="LN3" s="33"/>
      <c r="LO3" s="33"/>
      <c r="LP3" s="33"/>
      <c r="LQ3" s="33"/>
      <c r="LR3" s="33"/>
      <c r="LS3" s="33"/>
      <c r="LT3" s="33"/>
      <c r="LU3" s="33"/>
      <c r="LV3" s="33"/>
      <c r="LW3" s="33"/>
      <c r="LX3" s="33"/>
      <c r="LY3" s="33"/>
      <c r="LZ3" s="33"/>
      <c r="MA3" s="33"/>
      <c r="MB3" s="33"/>
      <c r="MC3" s="33"/>
      <c r="MD3" s="33"/>
      <c r="ME3" s="33"/>
      <c r="MF3" s="33"/>
      <c r="MG3" s="33"/>
      <c r="MH3" s="33"/>
      <c r="MI3" s="33"/>
      <c r="MJ3" s="33"/>
      <c r="MK3" s="33"/>
      <c r="ML3" s="33"/>
      <c r="MM3" s="33"/>
      <c r="MN3" s="33"/>
      <c r="MO3" s="33"/>
      <c r="MP3" s="33"/>
      <c r="MQ3" s="33"/>
      <c r="MR3" s="33"/>
      <c r="MS3" s="33"/>
      <c r="MT3" s="33"/>
      <c r="MU3" s="33"/>
      <c r="MV3" s="33"/>
      <c r="MW3" s="33"/>
      <c r="MX3" s="33"/>
      <c r="MY3" s="33"/>
      <c r="MZ3" s="33"/>
      <c r="NA3" s="33"/>
      <c r="NB3" s="33"/>
      <c r="NC3" s="33"/>
      <c r="ND3" s="33"/>
      <c r="NE3" s="33"/>
      <c r="NF3" s="33"/>
      <c r="NG3" s="33"/>
      <c r="NH3" s="33"/>
      <c r="NI3" s="33"/>
      <c r="NJ3" s="33"/>
      <c r="NK3" s="33"/>
      <c r="NL3" s="33"/>
      <c r="NM3" s="33"/>
      <c r="NN3" s="33"/>
      <c r="NO3" s="33"/>
      <c r="NP3" s="33"/>
      <c r="NQ3" s="33"/>
      <c r="NR3" s="33"/>
      <c r="NS3" s="33"/>
      <c r="NT3" s="33"/>
      <c r="NU3" s="33"/>
      <c r="NV3" s="33"/>
      <c r="NW3" s="33"/>
      <c r="NX3" s="33"/>
      <c r="NY3" s="33"/>
      <c r="NZ3" s="33"/>
      <c r="OA3" s="33"/>
      <c r="OB3" s="33"/>
      <c r="OC3" s="33"/>
      <c r="OD3" s="33"/>
      <c r="OE3" s="33"/>
      <c r="OF3" s="33"/>
      <c r="OG3" s="33"/>
      <c r="OH3" s="33"/>
      <c r="OI3" s="33"/>
      <c r="OJ3" s="33"/>
      <c r="OK3" s="33"/>
      <c r="OL3" s="33"/>
      <c r="OM3" s="33"/>
      <c r="ON3" s="33"/>
      <c r="OO3" s="33"/>
      <c r="OP3" s="33"/>
      <c r="OQ3" s="33"/>
      <c r="OR3" s="33"/>
      <c r="OS3" s="33"/>
      <c r="OT3" s="33"/>
      <c r="OU3" s="33"/>
      <c r="OV3" s="33"/>
      <c r="OW3" s="33"/>
      <c r="OX3" s="33"/>
      <c r="OY3" s="33"/>
      <c r="OZ3" s="33"/>
      <c r="PA3" s="33"/>
      <c r="PB3" s="33"/>
      <c r="PC3" s="33"/>
      <c r="PD3" s="33"/>
      <c r="PE3" s="33"/>
      <c r="PF3" s="33"/>
      <c r="PG3" s="33"/>
      <c r="PH3" s="33"/>
      <c r="PI3" s="33"/>
      <c r="PJ3" s="33"/>
      <c r="PK3" s="33"/>
      <c r="PL3" s="33"/>
      <c r="PM3" s="33"/>
      <c r="PN3" s="33"/>
      <c r="PO3" s="33"/>
      <c r="PP3" s="33"/>
      <c r="PQ3" s="33"/>
      <c r="PR3" s="33"/>
      <c r="PS3" s="33"/>
      <c r="PT3" s="33"/>
      <c r="PU3" s="33"/>
      <c r="PV3" s="33"/>
      <c r="PW3" s="33"/>
      <c r="PX3" s="33"/>
      <c r="PY3" s="33"/>
      <c r="PZ3" s="33"/>
      <c r="QA3" s="33"/>
      <c r="QB3" s="33"/>
      <c r="QC3" s="33"/>
      <c r="QD3" s="33"/>
      <c r="QE3" s="33"/>
      <c r="QF3" s="33"/>
      <c r="QG3" s="33"/>
      <c r="QH3" s="33"/>
      <c r="QI3" s="33"/>
      <c r="QJ3" s="33"/>
      <c r="QK3" s="33"/>
      <c r="QL3" s="33"/>
      <c r="QM3" s="33"/>
      <c r="QN3" s="33"/>
      <c r="QO3" s="33"/>
      <c r="QP3" s="33"/>
      <c r="QQ3" s="33"/>
      <c r="QR3" s="33"/>
      <c r="QS3" s="33"/>
      <c r="QT3" s="33"/>
      <c r="QU3" s="33"/>
      <c r="QV3" s="33"/>
      <c r="QW3" s="33"/>
      <c r="QX3" s="33"/>
      <c r="QY3" s="33"/>
      <c r="QZ3" s="33"/>
      <c r="RA3" s="33"/>
      <c r="RB3" s="33"/>
      <c r="RC3" s="33"/>
      <c r="RD3" s="33"/>
      <c r="RE3" s="33"/>
      <c r="RF3" s="33"/>
      <c r="RG3" s="33"/>
      <c r="RH3" s="33"/>
      <c r="RI3" s="33"/>
      <c r="RJ3" s="33"/>
      <c r="RK3" s="33"/>
      <c r="RL3" s="33"/>
      <c r="RM3" s="33"/>
      <c r="RN3" s="33"/>
      <c r="RO3" s="33"/>
      <c r="RP3" s="33"/>
      <c r="RQ3" s="33"/>
    </row>
    <row r="4" spans="1:485" s="2" customFormat="1" ht="14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4"/>
      <c r="JQ4" s="34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4"/>
      <c r="KR4" s="34"/>
      <c r="KS4" s="34"/>
      <c r="KT4" s="34"/>
      <c r="KU4" s="34"/>
      <c r="KV4" s="34"/>
      <c r="KW4" s="34"/>
      <c r="KX4" s="34"/>
      <c r="KY4" s="34"/>
      <c r="KZ4" s="34"/>
      <c r="LA4" s="34"/>
      <c r="LB4" s="34"/>
      <c r="LC4" s="34"/>
      <c r="LD4" s="34"/>
      <c r="LE4" s="34"/>
      <c r="LF4" s="34"/>
      <c r="LG4" s="34"/>
      <c r="LH4" s="34"/>
      <c r="LI4" s="34"/>
      <c r="LJ4" s="34"/>
      <c r="LK4" s="34"/>
      <c r="LL4" s="34"/>
      <c r="LM4" s="34"/>
      <c r="LN4" s="34"/>
      <c r="LO4" s="34"/>
      <c r="LP4" s="34"/>
      <c r="LQ4" s="34"/>
      <c r="LR4" s="34"/>
      <c r="LS4" s="34"/>
      <c r="LT4" s="34"/>
      <c r="LU4" s="34"/>
      <c r="LV4" s="34"/>
      <c r="LW4" s="34"/>
      <c r="LX4" s="34"/>
      <c r="LY4" s="34"/>
      <c r="LZ4" s="34"/>
      <c r="MA4" s="34"/>
      <c r="MB4" s="34"/>
      <c r="MC4" s="34"/>
      <c r="MD4" s="34"/>
      <c r="ME4" s="34"/>
      <c r="MF4" s="34"/>
      <c r="MG4" s="34"/>
      <c r="MH4" s="34"/>
      <c r="MI4" s="34"/>
      <c r="MJ4" s="34"/>
      <c r="MK4" s="34"/>
      <c r="ML4" s="34"/>
      <c r="MM4" s="34"/>
      <c r="MN4" s="34"/>
      <c r="MO4" s="34"/>
      <c r="MP4" s="34"/>
      <c r="MQ4" s="34"/>
      <c r="MR4" s="34"/>
      <c r="MS4" s="34"/>
      <c r="MT4" s="34"/>
      <c r="MU4" s="34"/>
      <c r="MV4" s="34"/>
      <c r="MW4" s="34"/>
      <c r="MX4" s="34"/>
      <c r="MY4" s="34"/>
      <c r="MZ4" s="34"/>
      <c r="NA4" s="34"/>
      <c r="NB4" s="34"/>
      <c r="NC4" s="34"/>
      <c r="ND4" s="34"/>
      <c r="NE4" s="34"/>
      <c r="NF4" s="34"/>
      <c r="NG4" s="34"/>
      <c r="NH4" s="34"/>
      <c r="NI4" s="34"/>
      <c r="NJ4" s="34"/>
      <c r="NK4" s="34"/>
      <c r="NL4" s="34"/>
      <c r="NM4" s="34"/>
      <c r="NN4" s="34"/>
      <c r="NO4" s="34"/>
      <c r="NP4" s="34"/>
      <c r="NQ4" s="34"/>
      <c r="NR4" s="34"/>
      <c r="NS4" s="34"/>
      <c r="NT4" s="34"/>
      <c r="NU4" s="34"/>
      <c r="NV4" s="34"/>
      <c r="NW4" s="34"/>
      <c r="NX4" s="34"/>
      <c r="NY4" s="34"/>
      <c r="NZ4" s="34"/>
      <c r="OA4" s="34"/>
      <c r="OB4" s="34"/>
      <c r="OC4" s="34"/>
      <c r="OD4" s="34"/>
      <c r="OE4" s="34"/>
      <c r="OF4" s="34"/>
      <c r="OG4" s="34"/>
      <c r="OH4" s="34"/>
      <c r="OI4" s="34"/>
      <c r="OJ4" s="34"/>
      <c r="OK4" s="34"/>
      <c r="OL4" s="34"/>
      <c r="OM4" s="34"/>
      <c r="ON4" s="34"/>
      <c r="OO4" s="34"/>
      <c r="OP4" s="34"/>
      <c r="OQ4" s="34"/>
      <c r="OR4" s="34"/>
      <c r="OS4" s="34"/>
      <c r="OT4" s="34"/>
      <c r="OU4" s="34"/>
      <c r="OV4" s="34"/>
      <c r="OW4" s="34"/>
      <c r="OX4" s="34"/>
      <c r="OY4" s="34"/>
      <c r="OZ4" s="34"/>
      <c r="PA4" s="34"/>
      <c r="PB4" s="34"/>
      <c r="PC4" s="34"/>
      <c r="PD4" s="34"/>
      <c r="PE4" s="34"/>
      <c r="PF4" s="34"/>
      <c r="PG4" s="34"/>
      <c r="PH4" s="34"/>
      <c r="PI4" s="34"/>
      <c r="PJ4" s="34"/>
      <c r="PK4" s="34"/>
      <c r="PL4" s="34"/>
      <c r="PM4" s="34"/>
      <c r="PN4" s="34"/>
      <c r="PO4" s="34"/>
      <c r="PP4" s="34"/>
      <c r="PQ4" s="34"/>
      <c r="PR4" s="34"/>
      <c r="PS4" s="34"/>
      <c r="PT4" s="34"/>
      <c r="PU4" s="34"/>
      <c r="PV4" s="34"/>
      <c r="PW4" s="34"/>
      <c r="PX4" s="34"/>
      <c r="PY4" s="34"/>
      <c r="PZ4" s="34"/>
      <c r="QA4" s="34"/>
      <c r="QB4" s="34"/>
      <c r="QC4" s="34"/>
      <c r="QD4" s="34"/>
      <c r="QE4" s="34"/>
      <c r="QF4" s="34"/>
      <c r="QG4" s="34"/>
      <c r="QH4" s="34"/>
      <c r="QI4" s="34"/>
      <c r="QJ4" s="34"/>
      <c r="QK4" s="34"/>
      <c r="QL4" s="34"/>
      <c r="QM4" s="34"/>
      <c r="QN4" s="34"/>
      <c r="QO4" s="34"/>
      <c r="QP4" s="34"/>
      <c r="QQ4" s="34"/>
      <c r="QR4" s="34"/>
      <c r="QS4" s="34"/>
      <c r="QT4" s="34"/>
      <c r="QU4" s="34"/>
      <c r="QV4" s="34"/>
      <c r="QW4" s="34"/>
      <c r="QX4" s="34"/>
      <c r="QY4" s="34"/>
      <c r="QZ4" s="34"/>
      <c r="RA4" s="34"/>
      <c r="RB4" s="34"/>
      <c r="RC4" s="34"/>
      <c r="RD4" s="34"/>
      <c r="RE4" s="34"/>
      <c r="RF4" s="34"/>
      <c r="RG4" s="34"/>
      <c r="RH4" s="34"/>
      <c r="RI4" s="34"/>
      <c r="RJ4" s="34"/>
      <c r="RK4" s="34"/>
      <c r="RL4" s="34"/>
      <c r="RM4" s="34"/>
      <c r="RN4" s="34"/>
      <c r="RO4" s="34"/>
      <c r="RP4" s="34"/>
      <c r="RQ4" s="34"/>
    </row>
    <row r="5" spans="1:485" s="19" customFormat="1" ht="14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</row>
    <row r="6" spans="1:485" s="18" customFormat="1" ht="14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6"/>
      <c r="P6" s="36"/>
      <c r="Q6" s="34"/>
      <c r="R6" s="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</row>
    <row r="7" spans="1:485" s="13" customFormat="1" ht="14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</row>
    <row r="8" spans="1:485" s="2" customFormat="1"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</row>
    <row r="10" spans="1:485">
      <c r="B10"/>
      <c r="C10"/>
    </row>
    <row r="11" spans="1:485">
      <c r="C11"/>
    </row>
  </sheetData>
  <mergeCells count="12">
    <mergeCell ref="X4:X5"/>
    <mergeCell ref="X6:X7"/>
    <mergeCell ref="M2:N2"/>
    <mergeCell ref="C2:C3"/>
    <mergeCell ref="B2:B3"/>
    <mergeCell ref="A2:A3"/>
    <mergeCell ref="F2:K2"/>
    <mergeCell ref="D2:D3"/>
    <mergeCell ref="E2:E3"/>
    <mergeCell ref="G3:H3"/>
    <mergeCell ref="L2:L3"/>
    <mergeCell ref="A1:N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初筛</vt:lpstr>
      <vt:lpstr>市级</vt:lpstr>
      <vt:lpstr>镇级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欣奕 裴</cp:lastModifiedBy>
  <dcterms:created xsi:type="dcterms:W3CDTF">2025-12-18T07:33:00Z</dcterms:created>
  <dcterms:modified xsi:type="dcterms:W3CDTF">2026-06-01T07:51:33Z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D37FF4DE4176435EB2DC741F5A82E7D9_13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