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NIQUEN\Documents\A Bocumentos 2019\Bonito informes 2019-2018\"/>
    </mc:Choice>
  </mc:AlternateContent>
  <bookViews>
    <workbookView xWindow="0" yWindow="0" windowWidth="23040" windowHeight="8616"/>
  </bookViews>
  <sheets>
    <sheet name="Talla_Mes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5" i="1" l="1"/>
  <c r="I55" i="1"/>
  <c r="H55" i="1"/>
  <c r="M54" i="1"/>
  <c r="M55" i="1" s="1"/>
  <c r="L54" i="1"/>
  <c r="L55" i="1" s="1"/>
  <c r="K54" i="1"/>
  <c r="K55" i="1" s="1"/>
  <c r="J54" i="1"/>
  <c r="I54" i="1"/>
  <c r="H54" i="1"/>
  <c r="N53" i="1"/>
  <c r="G53" i="1"/>
  <c r="F53" i="1"/>
  <c r="E53" i="1"/>
  <c r="D53" i="1"/>
  <c r="C53" i="1"/>
  <c r="B53" i="1"/>
  <c r="G52" i="1"/>
  <c r="F52" i="1"/>
  <c r="E52" i="1"/>
  <c r="D52" i="1"/>
  <c r="C52" i="1"/>
  <c r="B52" i="1"/>
  <c r="G51" i="1"/>
  <c r="F51" i="1"/>
  <c r="E51" i="1"/>
  <c r="D51" i="1"/>
  <c r="C51" i="1"/>
  <c r="B51" i="1"/>
  <c r="G50" i="1"/>
  <c r="F50" i="1"/>
  <c r="E50" i="1"/>
  <c r="D50" i="1"/>
  <c r="C50" i="1"/>
  <c r="B50" i="1"/>
  <c r="G49" i="1"/>
  <c r="F49" i="1"/>
  <c r="E49" i="1"/>
  <c r="E107" i="1" s="1"/>
  <c r="D49" i="1"/>
  <c r="D107" i="1" s="1"/>
  <c r="C49" i="1"/>
  <c r="B49" i="1"/>
  <c r="G48" i="1"/>
  <c r="F48" i="1"/>
  <c r="E48" i="1"/>
  <c r="D48" i="1"/>
  <c r="C48" i="1"/>
  <c r="B48" i="1"/>
  <c r="G47" i="1"/>
  <c r="F47" i="1"/>
  <c r="E47" i="1"/>
  <c r="D47" i="1"/>
  <c r="D105" i="1" s="1"/>
  <c r="C47" i="1"/>
  <c r="B47" i="1"/>
  <c r="G46" i="1"/>
  <c r="F46" i="1"/>
  <c r="E46" i="1"/>
  <c r="D46" i="1"/>
  <c r="D104" i="1" s="1"/>
  <c r="C46" i="1"/>
  <c r="B46" i="1"/>
  <c r="N46" i="1" s="1"/>
  <c r="G45" i="1"/>
  <c r="F45" i="1"/>
  <c r="E45" i="1"/>
  <c r="D45" i="1"/>
  <c r="C45" i="1"/>
  <c r="B45" i="1"/>
  <c r="G44" i="1"/>
  <c r="F44" i="1"/>
  <c r="E44" i="1"/>
  <c r="D44" i="1"/>
  <c r="C44" i="1"/>
  <c r="B44" i="1"/>
  <c r="G43" i="1"/>
  <c r="F43" i="1"/>
  <c r="E43" i="1"/>
  <c r="D43" i="1"/>
  <c r="C43" i="1"/>
  <c r="B43" i="1"/>
  <c r="G42" i="1"/>
  <c r="F42" i="1"/>
  <c r="F100" i="1" s="1"/>
  <c r="E42" i="1"/>
  <c r="E100" i="1" s="1"/>
  <c r="D42" i="1"/>
  <c r="C42" i="1"/>
  <c r="B42" i="1"/>
  <c r="G41" i="1"/>
  <c r="F41" i="1"/>
  <c r="E41" i="1"/>
  <c r="D41" i="1"/>
  <c r="C41" i="1"/>
  <c r="B41" i="1"/>
  <c r="N41" i="1" s="1"/>
  <c r="G40" i="1"/>
  <c r="F40" i="1"/>
  <c r="E40" i="1"/>
  <c r="D40" i="1"/>
  <c r="C40" i="1"/>
  <c r="B40" i="1"/>
  <c r="G39" i="1"/>
  <c r="F39" i="1"/>
  <c r="F97" i="1" s="1"/>
  <c r="E39" i="1"/>
  <c r="D39" i="1"/>
  <c r="D97" i="1" s="1"/>
  <c r="C39" i="1"/>
  <c r="B39" i="1"/>
  <c r="G38" i="1"/>
  <c r="F38" i="1"/>
  <c r="E38" i="1"/>
  <c r="D38" i="1"/>
  <c r="D96" i="1" s="1"/>
  <c r="C38" i="1"/>
  <c r="B38" i="1"/>
  <c r="N38" i="1" s="1"/>
  <c r="G37" i="1"/>
  <c r="F37" i="1"/>
  <c r="E37" i="1"/>
  <c r="D37" i="1"/>
  <c r="C37" i="1"/>
  <c r="B37" i="1"/>
  <c r="G36" i="1"/>
  <c r="F36" i="1"/>
  <c r="E36" i="1"/>
  <c r="E94" i="1" s="1"/>
  <c r="D36" i="1"/>
  <c r="C36" i="1"/>
  <c r="B36" i="1"/>
  <c r="G35" i="1"/>
  <c r="F35" i="1"/>
  <c r="E35" i="1"/>
  <c r="D35" i="1"/>
  <c r="C35" i="1"/>
  <c r="B35" i="1"/>
  <c r="G34" i="1"/>
  <c r="F34" i="1"/>
  <c r="F92" i="1" s="1"/>
  <c r="E34" i="1"/>
  <c r="E92" i="1" s="1"/>
  <c r="D34" i="1"/>
  <c r="C34" i="1"/>
  <c r="B34" i="1"/>
  <c r="N34" i="1" s="1"/>
  <c r="G33" i="1"/>
  <c r="F33" i="1"/>
  <c r="E33" i="1"/>
  <c r="D33" i="1"/>
  <c r="D91" i="1" s="1"/>
  <c r="C33" i="1"/>
  <c r="B33" i="1"/>
  <c r="N33" i="1" s="1"/>
  <c r="G32" i="1"/>
  <c r="F32" i="1"/>
  <c r="E32" i="1"/>
  <c r="D32" i="1"/>
  <c r="C32" i="1"/>
  <c r="B32" i="1"/>
  <c r="G31" i="1"/>
  <c r="F31" i="1"/>
  <c r="F89" i="1" s="1"/>
  <c r="E31" i="1"/>
  <c r="D31" i="1"/>
  <c r="D89" i="1" s="1"/>
  <c r="C31" i="1"/>
  <c r="B31" i="1"/>
  <c r="G30" i="1"/>
  <c r="F30" i="1"/>
  <c r="F88" i="1" s="1"/>
  <c r="E30" i="1"/>
  <c r="D30" i="1"/>
  <c r="D88" i="1" s="1"/>
  <c r="C30" i="1"/>
  <c r="B30" i="1"/>
  <c r="G29" i="1"/>
  <c r="F29" i="1"/>
  <c r="E29" i="1"/>
  <c r="D29" i="1"/>
  <c r="C29" i="1"/>
  <c r="B29" i="1"/>
  <c r="G28" i="1"/>
  <c r="F28" i="1"/>
  <c r="E28" i="1"/>
  <c r="D28" i="1"/>
  <c r="C28" i="1"/>
  <c r="B28" i="1"/>
  <c r="G27" i="1"/>
  <c r="F27" i="1"/>
  <c r="E27" i="1"/>
  <c r="D27" i="1"/>
  <c r="C27" i="1"/>
  <c r="B27" i="1"/>
  <c r="G26" i="1"/>
  <c r="F26" i="1"/>
  <c r="F84" i="1" s="1"/>
  <c r="E26" i="1"/>
  <c r="E84" i="1" s="1"/>
  <c r="D26" i="1"/>
  <c r="C26" i="1"/>
  <c r="B26" i="1"/>
  <c r="N26" i="1" s="1"/>
  <c r="G25" i="1"/>
  <c r="F25" i="1"/>
  <c r="E25" i="1"/>
  <c r="E83" i="1" s="1"/>
  <c r="D25" i="1"/>
  <c r="D83" i="1" s="1"/>
  <c r="C25" i="1"/>
  <c r="B25" i="1"/>
  <c r="G24" i="1"/>
  <c r="F24" i="1"/>
  <c r="E24" i="1"/>
  <c r="D24" i="1"/>
  <c r="C24" i="1"/>
  <c r="B24" i="1"/>
  <c r="G23" i="1"/>
  <c r="F23" i="1"/>
  <c r="F81" i="1" s="1"/>
  <c r="E23" i="1"/>
  <c r="D23" i="1"/>
  <c r="D81" i="1" s="1"/>
  <c r="C23" i="1"/>
  <c r="B23" i="1"/>
  <c r="G22" i="1"/>
  <c r="F22" i="1"/>
  <c r="F80" i="1" s="1"/>
  <c r="E22" i="1"/>
  <c r="D22" i="1"/>
  <c r="C22" i="1"/>
  <c r="B22" i="1"/>
  <c r="N22" i="1" s="1"/>
  <c r="G21" i="1"/>
  <c r="F21" i="1"/>
  <c r="E21" i="1"/>
  <c r="E79" i="1" s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D76" i="1" s="1"/>
  <c r="C18" i="1"/>
  <c r="B18" i="1"/>
  <c r="N18" i="1" s="1"/>
  <c r="G17" i="1"/>
  <c r="F17" i="1"/>
  <c r="E17" i="1"/>
  <c r="E75" i="1" s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D72" i="1" s="1"/>
  <c r="C14" i="1"/>
  <c r="B14" i="1"/>
  <c r="N14" i="1" s="1"/>
  <c r="G13" i="1"/>
  <c r="F13" i="1"/>
  <c r="E13" i="1"/>
  <c r="D13" i="1"/>
  <c r="C13" i="1"/>
  <c r="B13" i="1"/>
  <c r="G12" i="1"/>
  <c r="F12" i="1"/>
  <c r="E12" i="1"/>
  <c r="D12" i="1"/>
  <c r="C12" i="1"/>
  <c r="B12" i="1"/>
  <c r="G11" i="1"/>
  <c r="F11" i="1"/>
  <c r="E11" i="1"/>
  <c r="D11" i="1"/>
  <c r="D69" i="1" s="1"/>
  <c r="C11" i="1"/>
  <c r="B11" i="1"/>
  <c r="G10" i="1"/>
  <c r="F10" i="1"/>
  <c r="E10" i="1"/>
  <c r="D10" i="1"/>
  <c r="D68" i="1" s="1"/>
  <c r="C10" i="1"/>
  <c r="B10" i="1"/>
  <c r="G9" i="1"/>
  <c r="F9" i="1"/>
  <c r="E9" i="1"/>
  <c r="E67" i="1" s="1"/>
  <c r="D9" i="1"/>
  <c r="D67" i="1" s="1"/>
  <c r="C9" i="1"/>
  <c r="B9" i="1"/>
  <c r="G8" i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E64" i="1" s="1"/>
  <c r="D6" i="1"/>
  <c r="D64" i="1" s="1"/>
  <c r="C6" i="1"/>
  <c r="B6" i="1"/>
  <c r="N6" i="1" s="1"/>
  <c r="G5" i="1"/>
  <c r="G54" i="1" s="1"/>
  <c r="G55" i="1" s="1"/>
  <c r="F5" i="1"/>
  <c r="E5" i="1"/>
  <c r="E63" i="1" s="1"/>
  <c r="D5" i="1"/>
  <c r="D63" i="1" s="1"/>
  <c r="C5" i="1"/>
  <c r="B5" i="1"/>
  <c r="G4" i="1"/>
  <c r="F4" i="1"/>
  <c r="F54" i="1" s="1"/>
  <c r="E4" i="1"/>
  <c r="D4" i="1"/>
  <c r="D54" i="1" s="1"/>
  <c r="C4" i="1"/>
  <c r="B4" i="1"/>
  <c r="G3" i="1"/>
  <c r="F3" i="1"/>
  <c r="E3" i="1"/>
  <c r="E54" i="1" s="1"/>
  <c r="D3" i="1"/>
  <c r="C3" i="1"/>
  <c r="B3" i="1"/>
  <c r="N3" i="1" s="1"/>
  <c r="D55" i="1" l="1"/>
  <c r="D99" i="1"/>
  <c r="D80" i="1"/>
  <c r="D102" i="1"/>
  <c r="D90" i="1"/>
  <c r="D70" i="1"/>
  <c r="D74" i="1"/>
  <c r="D78" i="1"/>
  <c r="D82" i="1"/>
  <c r="D86" i="1"/>
  <c r="F87" i="1"/>
  <c r="D94" i="1"/>
  <c r="F95" i="1"/>
  <c r="F103" i="1"/>
  <c r="F107" i="1"/>
  <c r="B78" i="1"/>
  <c r="F55" i="1"/>
  <c r="F105" i="1"/>
  <c r="F86" i="1"/>
  <c r="F94" i="1"/>
  <c r="F102" i="1"/>
  <c r="E55" i="1"/>
  <c r="E102" i="1"/>
  <c r="E105" i="1"/>
  <c r="E66" i="1"/>
  <c r="E91" i="1"/>
  <c r="E86" i="1"/>
  <c r="E99" i="1"/>
  <c r="E71" i="1"/>
  <c r="E65" i="1"/>
  <c r="E69" i="1"/>
  <c r="E73" i="1"/>
  <c r="E77" i="1"/>
  <c r="E81" i="1"/>
  <c r="E85" i="1"/>
  <c r="C88" i="1"/>
  <c r="E89" i="1"/>
  <c r="E93" i="1"/>
  <c r="E97" i="1"/>
  <c r="D101" i="1"/>
  <c r="F106" i="1"/>
  <c r="N7" i="1"/>
  <c r="N11" i="1"/>
  <c r="N15" i="1"/>
  <c r="N19" i="1"/>
  <c r="N23" i="1"/>
  <c r="F83" i="1"/>
  <c r="N27" i="1"/>
  <c r="N31" i="1"/>
  <c r="F91" i="1"/>
  <c r="N35" i="1"/>
  <c r="N39" i="1"/>
  <c r="D98" i="1"/>
  <c r="F99" i="1"/>
  <c r="N43" i="1"/>
  <c r="N47" i="1"/>
  <c r="D106" i="1"/>
  <c r="E70" i="1"/>
  <c r="E74" i="1"/>
  <c r="C77" i="1"/>
  <c r="E78" i="1"/>
  <c r="E82" i="1"/>
  <c r="E90" i="1"/>
  <c r="E98" i="1"/>
  <c r="C105" i="1"/>
  <c r="E106" i="1"/>
  <c r="F85" i="1"/>
  <c r="D92" i="1"/>
  <c r="F93" i="1"/>
  <c r="N37" i="1"/>
  <c r="D100" i="1"/>
  <c r="F101" i="1"/>
  <c r="N45" i="1"/>
  <c r="B103" i="1"/>
  <c r="N49" i="1"/>
  <c r="E68" i="1"/>
  <c r="E72" i="1"/>
  <c r="E76" i="1"/>
  <c r="C79" i="1"/>
  <c r="E80" i="1"/>
  <c r="E88" i="1"/>
  <c r="E96" i="1"/>
  <c r="E104" i="1"/>
  <c r="E108" i="1"/>
  <c r="B107" i="1"/>
  <c r="N42" i="1"/>
  <c r="N9" i="1"/>
  <c r="N21" i="1"/>
  <c r="D84" i="1"/>
  <c r="N29" i="1"/>
  <c r="N4" i="1"/>
  <c r="N12" i="1"/>
  <c r="D75" i="1"/>
  <c r="N20" i="1"/>
  <c r="N24" i="1"/>
  <c r="D87" i="1"/>
  <c r="N32" i="1"/>
  <c r="N36" i="1"/>
  <c r="D95" i="1"/>
  <c r="F96" i="1"/>
  <c r="N40" i="1"/>
  <c r="N44" i="1"/>
  <c r="D103" i="1"/>
  <c r="F104" i="1"/>
  <c r="N48" i="1"/>
  <c r="F108" i="1"/>
  <c r="N52" i="1"/>
  <c r="N10" i="1"/>
  <c r="D77" i="1"/>
  <c r="F82" i="1"/>
  <c r="B96" i="1"/>
  <c r="E101" i="1"/>
  <c r="E109" i="1"/>
  <c r="N5" i="1"/>
  <c r="N13" i="1"/>
  <c r="N17" i="1"/>
  <c r="N25" i="1"/>
  <c r="B66" i="1"/>
  <c r="N8" i="1"/>
  <c r="D71" i="1"/>
  <c r="N16" i="1"/>
  <c r="D79" i="1"/>
  <c r="N28" i="1"/>
  <c r="B54" i="1"/>
  <c r="B99" i="1" s="1"/>
  <c r="C82" i="1"/>
  <c r="E87" i="1"/>
  <c r="E95" i="1"/>
  <c r="E103" i="1"/>
  <c r="B79" i="1"/>
  <c r="D65" i="1"/>
  <c r="D73" i="1"/>
  <c r="D85" i="1"/>
  <c r="N30" i="1"/>
  <c r="F90" i="1"/>
  <c r="D93" i="1"/>
  <c r="F98" i="1"/>
  <c r="N50" i="1"/>
  <c r="C54" i="1"/>
  <c r="D66" i="1"/>
  <c r="N51" i="1"/>
  <c r="O7" i="1" l="1"/>
  <c r="B76" i="1"/>
  <c r="O44" i="1"/>
  <c r="B72" i="1"/>
  <c r="O45" i="1"/>
  <c r="B75" i="1"/>
  <c r="N54" i="1"/>
  <c r="O30" i="1" s="1"/>
  <c r="C55" i="1"/>
  <c r="C74" i="1"/>
  <c r="C99" i="1"/>
  <c r="C85" i="1"/>
  <c r="C80" i="1"/>
  <c r="C91" i="1"/>
  <c r="C86" i="1"/>
  <c r="C93" i="1"/>
  <c r="C83" i="1"/>
  <c r="C106" i="1"/>
  <c r="O28" i="1"/>
  <c r="O25" i="1"/>
  <c r="B104" i="1"/>
  <c r="B102" i="1"/>
  <c r="O21" i="1"/>
  <c r="C100" i="1"/>
  <c r="C97" i="1"/>
  <c r="C73" i="1"/>
  <c r="O39" i="1"/>
  <c r="O23" i="1"/>
  <c r="C102" i="1"/>
  <c r="B108" i="1"/>
  <c r="B86" i="1"/>
  <c r="O17" i="1"/>
  <c r="B84" i="1"/>
  <c r="O40" i="1"/>
  <c r="O20" i="1"/>
  <c r="O9" i="1"/>
  <c r="C75" i="1"/>
  <c r="C92" i="1"/>
  <c r="B97" i="1"/>
  <c r="B81" i="1"/>
  <c r="C104" i="1"/>
  <c r="B88" i="1"/>
  <c r="C94" i="1"/>
  <c r="O50" i="1"/>
  <c r="C98" i="1"/>
  <c r="C84" i="1"/>
  <c r="C103" i="1"/>
  <c r="C89" i="1"/>
  <c r="O35" i="1"/>
  <c r="O19" i="1"/>
  <c r="C76" i="1"/>
  <c r="C78" i="1"/>
  <c r="O29" i="1"/>
  <c r="O27" i="1"/>
  <c r="B91" i="1"/>
  <c r="B67" i="1"/>
  <c r="B93" i="1"/>
  <c r="B83" i="1"/>
  <c r="B77" i="1"/>
  <c r="B74" i="1"/>
  <c r="B55" i="1"/>
  <c r="B106" i="1"/>
  <c r="B71" i="1"/>
  <c r="B98" i="1"/>
  <c r="O16" i="1"/>
  <c r="O5" i="1"/>
  <c r="O12" i="1"/>
  <c r="B100" i="1"/>
  <c r="C71" i="1"/>
  <c r="B95" i="1"/>
  <c r="B85" i="1"/>
  <c r="O47" i="1"/>
  <c r="O15" i="1"/>
  <c r="C96" i="1"/>
  <c r="B90" i="1"/>
  <c r="B82" i="1"/>
  <c r="B101" i="1"/>
  <c r="C90" i="1"/>
  <c r="O36" i="1"/>
  <c r="O42" i="1"/>
  <c r="C95" i="1"/>
  <c r="O37" i="1"/>
  <c r="B80" i="1"/>
  <c r="C81" i="1"/>
  <c r="B105" i="1"/>
  <c r="O11" i="1"/>
  <c r="C72" i="1"/>
  <c r="B70" i="1"/>
  <c r="B73" i="1"/>
  <c r="B92" i="1"/>
  <c r="O8" i="1"/>
  <c r="B68" i="1"/>
  <c r="B94" i="1"/>
  <c r="B87" i="1"/>
  <c r="O49" i="1"/>
  <c r="O43" i="1"/>
  <c r="B89" i="1"/>
  <c r="B69" i="1"/>
  <c r="C101" i="1"/>
  <c r="C87" i="1"/>
  <c r="O31" i="1" l="1"/>
  <c r="O48" i="1"/>
  <c r="N55" i="1"/>
  <c r="O38" i="1"/>
  <c r="O14" i="1"/>
  <c r="O46" i="1"/>
  <c r="O6" i="1"/>
  <c r="O33" i="1"/>
  <c r="O41" i="1"/>
  <c r="O22" i="1"/>
  <c r="O18" i="1"/>
  <c r="O26" i="1"/>
  <c r="O34" i="1"/>
  <c r="O32" i="1"/>
  <c r="O51" i="1"/>
  <c r="O13" i="1"/>
  <c r="O24" i="1"/>
  <c r="O10" i="1"/>
</calcChain>
</file>

<file path=xl/sharedStrings.xml><?xml version="1.0" encoding="utf-8"?>
<sst xmlns="http://schemas.openxmlformats.org/spreadsheetml/2006/main" count="8" uniqueCount="7">
  <si>
    <t>2019_BONITO</t>
  </si>
  <si>
    <t>Total</t>
  </si>
  <si>
    <t>%</t>
  </si>
  <si>
    <t>TOTTAL</t>
  </si>
  <si>
    <t>%JUV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</si>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</sst>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2" xfId="0" applyFont="1" applyBorder="1" applyAlignment="1">
      <alignment horizontal="center"/>
    </xf>
    <xf numFmtId="17" fontId="1" fillId="0" borderId="2" xfId="0" applyNumberFormat="1" applyFont="1" applyBorder="1"/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/>
    <xf numFmtId="0" fontId="0" fillId="2" borderId="0" xfId="0" applyFill="1"/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right"/>
    </xf>
    <xf numFmtId="2" fontId="0" fillId="0" borderId="2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" fontId="1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34623916752791"/>
          <c:y val="5.2271305565997031E-2"/>
          <c:w val="0.84370254223192376"/>
          <c:h val="0.74117450973014809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tx2">
                <a:lumMod val="75000"/>
              </a:schemeClr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numRef>
              <c:f>Talla_Mes!$A$3:$A$53</c:f>
              <c:numCache>
                <c:formatCode>General</c:formatCod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numCache>
            </c:numRef>
          </c:cat>
          <c:val>
            <c:numRef>
              <c:f>Talla_Mes!$O$3:$O$53</c:f>
              <c:numCache>
                <c:formatCode>General</c:formatCode>
                <c:ptCount val="51"/>
                <c:pt idx="2">
                  <c:v>3.4213098729227759E-2</c:v>
                </c:pt>
                <c:pt idx="3">
                  <c:v>6.8426197458455518E-2</c:v>
                </c:pt>
                <c:pt idx="4">
                  <c:v>8.797653958944282E-2</c:v>
                </c:pt>
                <c:pt idx="5">
                  <c:v>0.11730205278592376</c:v>
                </c:pt>
                <c:pt idx="6">
                  <c:v>0.13685239491691104</c:v>
                </c:pt>
                <c:pt idx="7">
                  <c:v>8.3088954056695988E-2</c:v>
                </c:pt>
                <c:pt idx="8">
                  <c:v>0.17595307917888564</c:v>
                </c:pt>
                <c:pt idx="9">
                  <c:v>0.2297165200391007</c:v>
                </c:pt>
                <c:pt idx="10">
                  <c:v>0.41544477028347992</c:v>
                </c:pt>
                <c:pt idx="11">
                  <c:v>0.33724340175953083</c:v>
                </c:pt>
                <c:pt idx="12">
                  <c:v>0.42521994134897362</c:v>
                </c:pt>
                <c:pt idx="13">
                  <c:v>0.70381231671554256</c:v>
                </c:pt>
                <c:pt idx="14">
                  <c:v>0.82111436950146632</c:v>
                </c:pt>
                <c:pt idx="15">
                  <c:v>0.77223851417399814</c:v>
                </c:pt>
                <c:pt idx="16">
                  <c:v>1.0703812316715542</c:v>
                </c:pt>
                <c:pt idx="17">
                  <c:v>1.5004887585532747</c:v>
                </c:pt>
                <c:pt idx="18">
                  <c:v>1.270772238514174</c:v>
                </c:pt>
                <c:pt idx="19">
                  <c:v>0.95796676441837736</c:v>
                </c:pt>
                <c:pt idx="20">
                  <c:v>0.60606060606060608</c:v>
                </c:pt>
                <c:pt idx="21">
                  <c:v>1.1436950146627565</c:v>
                </c:pt>
                <c:pt idx="22">
                  <c:v>1.6471163245356795</c:v>
                </c:pt>
                <c:pt idx="23">
                  <c:v>2.1700879765395897</c:v>
                </c:pt>
                <c:pt idx="24">
                  <c:v>2.3900293255131966</c:v>
                </c:pt>
                <c:pt idx="25">
                  <c:v>2.2140762463343107</c:v>
                </c:pt>
                <c:pt idx="26">
                  <c:v>1.8572825024437929</c:v>
                </c:pt>
                <c:pt idx="27">
                  <c:v>1.9061583577712611</c:v>
                </c:pt>
                <c:pt idx="28">
                  <c:v>2.0234604105571847</c:v>
                </c:pt>
                <c:pt idx="29">
                  <c:v>2.404692082111437</c:v>
                </c:pt>
                <c:pt idx="30">
                  <c:v>3.0058651026392962</c:v>
                </c:pt>
                <c:pt idx="31">
                  <c:v>3.5777126099706744</c:v>
                </c:pt>
                <c:pt idx="32">
                  <c:v>4.5552297165200395</c:v>
                </c:pt>
                <c:pt idx="33">
                  <c:v>5.3910068426197455</c:v>
                </c:pt>
                <c:pt idx="34">
                  <c:v>6.0948191593352883</c:v>
                </c:pt>
                <c:pt idx="35">
                  <c:v>7.1994134897360702</c:v>
                </c:pt>
                <c:pt idx="36">
                  <c:v>9.3059628543499517</c:v>
                </c:pt>
                <c:pt idx="37">
                  <c:v>9.8435972629521018</c:v>
                </c:pt>
                <c:pt idx="38">
                  <c:v>8.3870967741935498</c:v>
                </c:pt>
                <c:pt idx="39">
                  <c:v>6.3000977517106556</c:v>
                </c:pt>
                <c:pt idx="40">
                  <c:v>3.9442815249266863</c:v>
                </c:pt>
                <c:pt idx="41">
                  <c:v>2.3216031280547411</c:v>
                </c:pt>
                <c:pt idx="42">
                  <c:v>1.2512218963831867</c:v>
                </c:pt>
                <c:pt idx="43">
                  <c:v>0.73313782991202348</c:v>
                </c:pt>
                <c:pt idx="44">
                  <c:v>0.29814271749755622</c:v>
                </c:pt>
                <c:pt idx="45">
                  <c:v>0.1270772238514174</c:v>
                </c:pt>
                <c:pt idx="46">
                  <c:v>5.865102639296188E-2</c:v>
                </c:pt>
                <c:pt idx="47">
                  <c:v>2.932551319648094E-2</c:v>
                </c:pt>
                <c:pt idx="48">
                  <c:v>4.8875855327468231E-3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B-4BB9-9D63-2AC0B7463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661904"/>
        <c:axId val="273662464"/>
      </c:barChart>
      <c:catAx>
        <c:axId val="27366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Longitud Horquilla (cm)</a:t>
                </a:r>
              </a:p>
            </c:rich>
          </c:tx>
          <c:layout>
            <c:manualLayout>
              <c:xMode val="edge"/>
              <c:yMode val="edge"/>
              <c:x val="0.35393856257276934"/>
              <c:y val="0.896842110445083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273662464"/>
        <c:crosses val="autoZero"/>
        <c:auto val="1"/>
        <c:lblAlgn val="ctr"/>
        <c:lblOffset val="100"/>
        <c:noMultiLvlLbl val="0"/>
      </c:catAx>
      <c:valAx>
        <c:axId val="27366246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Frecuencia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rgbClr val="00206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273661904"/>
        <c:crosses val="autoZero"/>
        <c:crossBetween val="between"/>
        <c:majorUnit val="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34623916752791"/>
          <c:y val="5.2271305565997031E-2"/>
          <c:w val="0.84370254223192376"/>
          <c:h val="0.74117450973014809"/>
        </c:manualLayout>
      </c:layout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bg1">
                  <a:lumMod val="65000"/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Talla_Mes!$A$3:$A$53</c:f>
              <c:numCache>
                <c:formatCode>General</c:formatCod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numCache>
            </c:numRef>
          </c:cat>
          <c:val>
            <c:numRef>
              <c:f>Talla_Mes!$O$3:$O$53</c:f>
              <c:numCache>
                <c:formatCode>General</c:formatCode>
                <c:ptCount val="51"/>
                <c:pt idx="2">
                  <c:v>3.4213098729227759E-2</c:v>
                </c:pt>
                <c:pt idx="3">
                  <c:v>6.8426197458455518E-2</c:v>
                </c:pt>
                <c:pt idx="4">
                  <c:v>8.797653958944282E-2</c:v>
                </c:pt>
                <c:pt idx="5">
                  <c:v>0.11730205278592376</c:v>
                </c:pt>
                <c:pt idx="6">
                  <c:v>0.13685239491691104</c:v>
                </c:pt>
                <c:pt idx="7">
                  <c:v>8.3088954056695988E-2</c:v>
                </c:pt>
                <c:pt idx="8">
                  <c:v>0.17595307917888564</c:v>
                </c:pt>
                <c:pt idx="9">
                  <c:v>0.2297165200391007</c:v>
                </c:pt>
                <c:pt idx="10">
                  <c:v>0.41544477028347992</c:v>
                </c:pt>
                <c:pt idx="11">
                  <c:v>0.33724340175953083</c:v>
                </c:pt>
                <c:pt idx="12">
                  <c:v>0.42521994134897362</c:v>
                </c:pt>
                <c:pt idx="13">
                  <c:v>0.70381231671554256</c:v>
                </c:pt>
                <c:pt idx="14">
                  <c:v>0.82111436950146632</c:v>
                </c:pt>
                <c:pt idx="15">
                  <c:v>0.77223851417399814</c:v>
                </c:pt>
                <c:pt idx="16">
                  <c:v>1.0703812316715542</c:v>
                </c:pt>
                <c:pt idx="17">
                  <c:v>1.5004887585532747</c:v>
                </c:pt>
                <c:pt idx="18">
                  <c:v>1.270772238514174</c:v>
                </c:pt>
                <c:pt idx="19">
                  <c:v>0.95796676441837736</c:v>
                </c:pt>
                <c:pt idx="20">
                  <c:v>0.60606060606060608</c:v>
                </c:pt>
                <c:pt idx="21">
                  <c:v>1.1436950146627565</c:v>
                </c:pt>
                <c:pt idx="22">
                  <c:v>1.6471163245356795</c:v>
                </c:pt>
                <c:pt idx="23">
                  <c:v>2.1700879765395897</c:v>
                </c:pt>
                <c:pt idx="24">
                  <c:v>2.3900293255131966</c:v>
                </c:pt>
                <c:pt idx="25">
                  <c:v>2.2140762463343107</c:v>
                </c:pt>
                <c:pt idx="26">
                  <c:v>1.8572825024437929</c:v>
                </c:pt>
                <c:pt idx="27">
                  <c:v>1.9061583577712611</c:v>
                </c:pt>
                <c:pt idx="28">
                  <c:v>2.0234604105571847</c:v>
                </c:pt>
                <c:pt idx="29">
                  <c:v>2.404692082111437</c:v>
                </c:pt>
                <c:pt idx="30">
                  <c:v>3.0058651026392962</c:v>
                </c:pt>
                <c:pt idx="31">
                  <c:v>3.5777126099706744</c:v>
                </c:pt>
                <c:pt idx="32">
                  <c:v>4.5552297165200395</c:v>
                </c:pt>
                <c:pt idx="33">
                  <c:v>5.3910068426197455</c:v>
                </c:pt>
                <c:pt idx="34">
                  <c:v>6.0948191593352883</c:v>
                </c:pt>
                <c:pt idx="35">
                  <c:v>7.1994134897360702</c:v>
                </c:pt>
                <c:pt idx="36">
                  <c:v>9.3059628543499517</c:v>
                </c:pt>
                <c:pt idx="37">
                  <c:v>9.8435972629521018</c:v>
                </c:pt>
                <c:pt idx="38">
                  <c:v>8.3870967741935498</c:v>
                </c:pt>
                <c:pt idx="39">
                  <c:v>6.3000977517106556</c:v>
                </c:pt>
                <c:pt idx="40">
                  <c:v>3.9442815249266863</c:v>
                </c:pt>
                <c:pt idx="41">
                  <c:v>2.3216031280547411</c:v>
                </c:pt>
                <c:pt idx="42">
                  <c:v>1.2512218963831867</c:v>
                </c:pt>
                <c:pt idx="43">
                  <c:v>0.73313782991202348</c:v>
                </c:pt>
                <c:pt idx="44">
                  <c:v>0.29814271749755622</c:v>
                </c:pt>
                <c:pt idx="45">
                  <c:v>0.1270772238514174</c:v>
                </c:pt>
                <c:pt idx="46">
                  <c:v>5.865102639296188E-2</c:v>
                </c:pt>
                <c:pt idx="47">
                  <c:v>2.932551319648094E-2</c:v>
                </c:pt>
                <c:pt idx="48">
                  <c:v>4.8875855327468231E-3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F-4552-BA94-DDFB9E1DA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664704"/>
        <c:axId val="273665264"/>
      </c:lineChart>
      <c:catAx>
        <c:axId val="27366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Longitud Horquilla (cm)</a:t>
                </a:r>
              </a:p>
            </c:rich>
          </c:tx>
          <c:layout>
            <c:manualLayout>
              <c:xMode val="edge"/>
              <c:yMode val="edge"/>
              <c:x val="0.42772026810769526"/>
              <c:y val="0.89287042257837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273665264"/>
        <c:crosses val="autoZero"/>
        <c:auto val="1"/>
        <c:lblAlgn val="ctr"/>
        <c:lblOffset val="100"/>
        <c:noMultiLvlLbl val="0"/>
      </c:catAx>
      <c:valAx>
        <c:axId val="27366526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Frecuencia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rgbClr val="00206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273664704"/>
        <c:crosses val="autoZero"/>
        <c:crossBetween val="between"/>
        <c:majorUnit val="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980508645076198E-2"/>
          <c:y val="2.9510395707578806E-2"/>
          <c:w val="0.93947529495013327"/>
          <c:h val="0.85176824727894929"/>
        </c:manualLayout>
      </c:layout>
      <c:lineChart>
        <c:grouping val="standard"/>
        <c:varyColors val="0"/>
        <c:ser>
          <c:idx val="2"/>
          <c:order val="0"/>
          <c:spPr>
            <a:ln w="19050"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</a:ln>
            </c:spPr>
            <c:trendlineType val="movingAvg"/>
            <c:period val="2"/>
            <c:dispRSqr val="0"/>
            <c:dispEq val="0"/>
          </c:trendline>
          <c:cat>
            <c:numRef>
              <c:f>Talla_Mes!$A$61:$A$111</c:f>
              <c:numCache>
                <c:formatCode>General</c:formatCod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numCache>
            </c:numRef>
          </c:cat>
          <c:val>
            <c:numRef>
              <c:f>Talla_Mes!$B$61:$B$111</c:f>
              <c:numCache>
                <c:formatCode>General</c:formatCode>
                <c:ptCount val="51"/>
                <c:pt idx="5">
                  <c:v>60.090867787369376</c:v>
                </c:pt>
                <c:pt idx="6">
                  <c:v>60</c:v>
                </c:pt>
                <c:pt idx="7">
                  <c:v>60.272603362108136</c:v>
                </c:pt>
                <c:pt idx="8">
                  <c:v>60.726942298955024</c:v>
                </c:pt>
                <c:pt idx="9">
                  <c:v>61.408450704225352</c:v>
                </c:pt>
                <c:pt idx="10">
                  <c:v>63.452975920036344</c:v>
                </c:pt>
                <c:pt idx="11">
                  <c:v>62.771467514766016</c:v>
                </c:pt>
                <c:pt idx="12">
                  <c:v>62.49886415265788</c:v>
                </c:pt>
                <c:pt idx="13">
                  <c:v>62.90776919582008</c:v>
                </c:pt>
                <c:pt idx="14">
                  <c:v>63.044070876874144</c:v>
                </c:pt>
                <c:pt idx="15">
                  <c:v>61.499318491594728</c:v>
                </c:pt>
                <c:pt idx="16">
                  <c:v>60.681508405270328</c:v>
                </c:pt>
                <c:pt idx="17">
                  <c:v>61.544752385279416</c:v>
                </c:pt>
                <c:pt idx="18">
                  <c:v>60.499772830531576</c:v>
                </c:pt>
                <c:pt idx="19">
                  <c:v>60.545206724216264</c:v>
                </c:pt>
                <c:pt idx="20">
                  <c:v>60.22716946842344</c:v>
                </c:pt>
                <c:pt idx="21">
                  <c:v>60.4089050431622</c:v>
                </c:pt>
                <c:pt idx="22">
                  <c:v>61.04497955474784</c:v>
                </c:pt>
                <c:pt idx="23">
                  <c:v>60.499772830531576</c:v>
                </c:pt>
                <c:pt idx="24">
                  <c:v>61.908223534756928</c:v>
                </c:pt>
                <c:pt idx="25">
                  <c:v>62.453430258973192</c:v>
                </c:pt>
                <c:pt idx="26">
                  <c:v>62.362562471603816</c:v>
                </c:pt>
                <c:pt idx="27">
                  <c:v>62.453430258973192</c:v>
                </c:pt>
                <c:pt idx="28">
                  <c:v>60.999545661063152</c:v>
                </c:pt>
                <c:pt idx="29">
                  <c:v>61.04497955474784</c:v>
                </c:pt>
                <c:pt idx="30">
                  <c:v>61.6356201726488</c:v>
                </c:pt>
                <c:pt idx="31">
                  <c:v>62.27169468423444</c:v>
                </c:pt>
                <c:pt idx="32">
                  <c:v>64.407087687414815</c:v>
                </c:pt>
                <c:pt idx="33">
                  <c:v>65.633802816901408</c:v>
                </c:pt>
                <c:pt idx="34">
                  <c:v>64.952294411631073</c:v>
                </c:pt>
                <c:pt idx="35">
                  <c:v>65.36119945479328</c:v>
                </c:pt>
                <c:pt idx="36">
                  <c:v>66.860517946388001</c:v>
                </c:pt>
                <c:pt idx="37">
                  <c:v>68.587005906406176</c:v>
                </c:pt>
                <c:pt idx="38">
                  <c:v>68.26896865061336</c:v>
                </c:pt>
                <c:pt idx="39">
                  <c:v>67.587460245343024</c:v>
                </c:pt>
                <c:pt idx="40">
                  <c:v>64.679691049522944</c:v>
                </c:pt>
                <c:pt idx="41">
                  <c:v>62.49886415265788</c:v>
                </c:pt>
                <c:pt idx="42">
                  <c:v>60.954111767378464</c:v>
                </c:pt>
                <c:pt idx="43">
                  <c:v>60.4089050431622</c:v>
                </c:pt>
                <c:pt idx="44">
                  <c:v>60.181735574738752</c:v>
                </c:pt>
                <c:pt idx="45">
                  <c:v>60.045433893684688</c:v>
                </c:pt>
                <c:pt idx="46">
                  <c:v>60.272603362108136</c:v>
                </c:pt>
                <c:pt idx="47">
                  <c:v>60.045433893684688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41-427B-87CA-57DB7D0E9029}"/>
            </c:ext>
          </c:extLst>
        </c:ser>
        <c:ser>
          <c:idx val="3"/>
          <c:order val="1"/>
          <c:spPr>
            <a:ln w="19050"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</a:ln>
            </c:spPr>
            <c:trendlineType val="movingAvg"/>
            <c:period val="2"/>
            <c:dispRSqr val="0"/>
            <c:dispEq val="0"/>
          </c:trendline>
          <c:cat>
            <c:numRef>
              <c:f>Talla_Mes!$A$61:$A$111</c:f>
              <c:numCache>
                <c:formatCode>General</c:formatCod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numCache>
            </c:numRef>
          </c:cat>
          <c:val>
            <c:numRef>
              <c:f>Talla_Mes!$C$61:$C$111</c:f>
              <c:numCache>
                <c:formatCode>General</c:formatCode>
                <c:ptCount val="51"/>
                <c:pt idx="10">
                  <c:v>45.071761750986724</c:v>
                </c:pt>
                <c:pt idx="11">
                  <c:v>45.17940437746681</c:v>
                </c:pt>
                <c:pt idx="12">
                  <c:v>45.789379260853963</c:v>
                </c:pt>
                <c:pt idx="13">
                  <c:v>47.368137782561895</c:v>
                </c:pt>
                <c:pt idx="14">
                  <c:v>47.762827412988877</c:v>
                </c:pt>
                <c:pt idx="15">
                  <c:v>47.906350914962324</c:v>
                </c:pt>
                <c:pt idx="16">
                  <c:v>49.162181557229999</c:v>
                </c:pt>
                <c:pt idx="17">
                  <c:v>48.98277717976319</c:v>
                </c:pt>
                <c:pt idx="18">
                  <c:v>47.188733405095086</c:v>
                </c:pt>
                <c:pt idx="19">
                  <c:v>46.758162899174742</c:v>
                </c:pt>
                <c:pt idx="20">
                  <c:v>45.753498385360601</c:v>
                </c:pt>
                <c:pt idx="21">
                  <c:v>45.753498385360601</c:v>
                </c:pt>
                <c:pt idx="22">
                  <c:v>45.574094007893791</c:v>
                </c:pt>
                <c:pt idx="23">
                  <c:v>45.825260136347325</c:v>
                </c:pt>
                <c:pt idx="24">
                  <c:v>45.825260136347325</c:v>
                </c:pt>
                <c:pt idx="25">
                  <c:v>46.399354144241123</c:v>
                </c:pt>
                <c:pt idx="26">
                  <c:v>46.650520272694656</c:v>
                </c:pt>
                <c:pt idx="27">
                  <c:v>48.085755292429134</c:v>
                </c:pt>
                <c:pt idx="28">
                  <c:v>50.130965195550772</c:v>
                </c:pt>
                <c:pt idx="29">
                  <c:v>51.135629709364906</c:v>
                </c:pt>
                <c:pt idx="30">
                  <c:v>51.38679583781844</c:v>
                </c:pt>
                <c:pt idx="31">
                  <c:v>50.453893074991029</c:v>
                </c:pt>
                <c:pt idx="32">
                  <c:v>50.633297452457839</c:v>
                </c:pt>
                <c:pt idx="33">
                  <c:v>50.453893074991029</c:v>
                </c:pt>
                <c:pt idx="34">
                  <c:v>49.556871187656981</c:v>
                </c:pt>
                <c:pt idx="35">
                  <c:v>50.27448869752422</c:v>
                </c:pt>
                <c:pt idx="36">
                  <c:v>51.673842841765335</c:v>
                </c:pt>
                <c:pt idx="37">
                  <c:v>52.965554359526372</c:v>
                </c:pt>
                <c:pt idx="38">
                  <c:v>49.520990312163619</c:v>
                </c:pt>
                <c:pt idx="39">
                  <c:v>47.619303911015429</c:v>
                </c:pt>
                <c:pt idx="40">
                  <c:v>46.650520272694656</c:v>
                </c:pt>
                <c:pt idx="41">
                  <c:v>46.004664513814134</c:v>
                </c:pt>
                <c:pt idx="42">
                  <c:v>45.394689630426981</c:v>
                </c:pt>
                <c:pt idx="43">
                  <c:v>45.071761750986724</c:v>
                </c:pt>
                <c:pt idx="44">
                  <c:v>45</c:v>
                </c:pt>
                <c:pt idx="45">
                  <c:v>45.035880875493362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41-427B-87CA-57DB7D0E9029}"/>
            </c:ext>
          </c:extLst>
        </c:ser>
        <c:ser>
          <c:idx val="0"/>
          <c:order val="2"/>
          <c:spPr>
            <a:ln w="19050"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</a:ln>
            </c:spPr>
            <c:trendlineType val="movingAvg"/>
            <c:period val="2"/>
            <c:dispRSqr val="0"/>
            <c:dispEq val="0"/>
          </c:trendline>
          <c:cat>
            <c:numRef>
              <c:f>Talla_Mes!$A$61:$A$111</c:f>
              <c:numCache>
                <c:formatCode>General</c:formatCod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numCache>
            </c:numRef>
          </c:cat>
          <c:val>
            <c:numRef>
              <c:f>Talla_Mes!$D$61:$D$111</c:f>
              <c:numCache>
                <c:formatCode>General</c:formatCode>
                <c:ptCount val="51"/>
                <c:pt idx="2">
                  <c:v>30.085763293310464</c:v>
                </c:pt>
                <c:pt idx="3">
                  <c:v>30.157232704402517</c:v>
                </c:pt>
                <c:pt idx="4">
                  <c:v>30.242995997712978</c:v>
                </c:pt>
                <c:pt idx="5">
                  <c:v>30.30017152658662</c:v>
                </c:pt>
                <c:pt idx="6">
                  <c:v>30.357347055460263</c:v>
                </c:pt>
                <c:pt idx="7">
                  <c:v>30.114351057747285</c:v>
                </c:pt>
                <c:pt idx="8">
                  <c:v>30.200114351057746</c:v>
                </c:pt>
                <c:pt idx="9">
                  <c:v>30.071469411092053</c:v>
                </c:pt>
                <c:pt idx="10">
                  <c:v>30.057175528873643</c:v>
                </c:pt>
                <c:pt idx="11">
                  <c:v>30.028587764436821</c:v>
                </c:pt>
                <c:pt idx="12">
                  <c:v>30.128644939965696</c:v>
                </c:pt>
                <c:pt idx="13">
                  <c:v>30.200114351057746</c:v>
                </c:pt>
                <c:pt idx="14">
                  <c:v>30.343053173241852</c:v>
                </c:pt>
                <c:pt idx="15">
                  <c:v>30.614636935391651</c:v>
                </c:pt>
                <c:pt idx="16">
                  <c:v>31.243567753001717</c:v>
                </c:pt>
                <c:pt idx="17">
                  <c:v>32.315608919382505</c:v>
                </c:pt>
                <c:pt idx="18">
                  <c:v>32.587192681532301</c:v>
                </c:pt>
                <c:pt idx="19">
                  <c:v>31.743853630646083</c:v>
                </c:pt>
                <c:pt idx="20">
                  <c:v>30.8147512864494</c:v>
                </c:pt>
                <c:pt idx="21">
                  <c:v>30.871926815323043</c:v>
                </c:pt>
                <c:pt idx="22">
                  <c:v>30.628930817610062</c:v>
                </c:pt>
                <c:pt idx="23">
                  <c:v>30.757575757575758</c:v>
                </c:pt>
                <c:pt idx="24">
                  <c:v>30.643224699828473</c:v>
                </c:pt>
                <c:pt idx="25">
                  <c:v>30.557461406518009</c:v>
                </c:pt>
                <c:pt idx="26">
                  <c:v>30.829045168667811</c:v>
                </c:pt>
                <c:pt idx="27">
                  <c:v>31.629502572898801</c:v>
                </c:pt>
                <c:pt idx="28">
                  <c:v>31.91538021726701</c:v>
                </c:pt>
                <c:pt idx="29">
                  <c:v>32.687249857061175</c:v>
                </c:pt>
                <c:pt idx="30">
                  <c:v>33.23041738136078</c:v>
                </c:pt>
                <c:pt idx="31">
                  <c:v>33.987993138936538</c:v>
                </c:pt>
                <c:pt idx="32">
                  <c:v>34.359634076615208</c:v>
                </c:pt>
                <c:pt idx="33">
                  <c:v>35.160091480846198</c:v>
                </c:pt>
                <c:pt idx="34">
                  <c:v>35.960548885077188</c:v>
                </c:pt>
                <c:pt idx="35">
                  <c:v>37.604345340194399</c:v>
                </c:pt>
                <c:pt idx="36">
                  <c:v>40.677530017152662</c:v>
                </c:pt>
                <c:pt idx="37">
                  <c:v>41.706689536878216</c:v>
                </c:pt>
                <c:pt idx="38">
                  <c:v>40.162950257289879</c:v>
                </c:pt>
                <c:pt idx="39">
                  <c:v>37.161234991423669</c:v>
                </c:pt>
                <c:pt idx="40">
                  <c:v>33.744997141223557</c:v>
                </c:pt>
                <c:pt idx="41">
                  <c:v>32.186963979416809</c:v>
                </c:pt>
                <c:pt idx="42">
                  <c:v>31.029159519725557</c:v>
                </c:pt>
                <c:pt idx="43">
                  <c:v>30.557461406518009</c:v>
                </c:pt>
                <c:pt idx="44">
                  <c:v>30.214408233276156</c:v>
                </c:pt>
                <c:pt idx="45">
                  <c:v>30.085763293310464</c:v>
                </c:pt>
                <c:pt idx="46">
                  <c:v>30.014293882218411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41-427B-87CA-57DB7D0E9029}"/>
            </c:ext>
          </c:extLst>
        </c:ser>
        <c:ser>
          <c:idx val="1"/>
          <c:order val="3"/>
          <c:spPr>
            <a:ln w="19050"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</a:ln>
            </c:spPr>
            <c:trendlineType val="movingAvg"/>
            <c:period val="2"/>
            <c:dispRSqr val="0"/>
            <c:dispEq val="0"/>
          </c:trendline>
          <c:cat>
            <c:numRef>
              <c:f>Talla_Mes!$A$61:$A$111</c:f>
              <c:numCache>
                <c:formatCode>General</c:formatCod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numCache>
            </c:numRef>
          </c:cat>
          <c:val>
            <c:numRef>
              <c:f>Talla_Mes!$E$61:$E$111</c:f>
              <c:numCache>
                <c:formatCode>General</c:formatCode>
                <c:ptCount val="51"/>
                <c:pt idx="2">
                  <c:v>15.02119093028184</c:v>
                </c:pt>
                <c:pt idx="3">
                  <c:v>15.063572790845518</c:v>
                </c:pt>
                <c:pt idx="4">
                  <c:v>15.02119093028184</c:v>
                </c:pt>
                <c:pt idx="5">
                  <c:v>15.02119093028184</c:v>
                </c:pt>
                <c:pt idx="6">
                  <c:v>15.063572790845518</c:v>
                </c:pt>
                <c:pt idx="7">
                  <c:v>15.063572790845518</c:v>
                </c:pt>
                <c:pt idx="8">
                  <c:v>15.127145581691035</c:v>
                </c:pt>
                <c:pt idx="9">
                  <c:v>15.233100233100233</c:v>
                </c:pt>
                <c:pt idx="10">
                  <c:v>15.063572790845518</c:v>
                </c:pt>
                <c:pt idx="11">
                  <c:v>15.02119093028184</c:v>
                </c:pt>
                <c:pt idx="12">
                  <c:v>15.02119093028184</c:v>
                </c:pt>
                <c:pt idx="13">
                  <c:v>15</c:v>
                </c:pt>
                <c:pt idx="14">
                  <c:v>15</c:v>
                </c:pt>
                <c:pt idx="15">
                  <c:v>15.02119093028184</c:v>
                </c:pt>
                <c:pt idx="16">
                  <c:v>15.02119093028184</c:v>
                </c:pt>
                <c:pt idx="17">
                  <c:v>15</c:v>
                </c:pt>
                <c:pt idx="18">
                  <c:v>15.148336511972875</c:v>
                </c:pt>
                <c:pt idx="19">
                  <c:v>15.233100233100233</c:v>
                </c:pt>
                <c:pt idx="20">
                  <c:v>15.487391396482305</c:v>
                </c:pt>
                <c:pt idx="21">
                  <c:v>16.780038143674506</c:v>
                </c:pt>
                <c:pt idx="22">
                  <c:v>17.309811400720491</c:v>
                </c:pt>
                <c:pt idx="23">
                  <c:v>17.860775588048316</c:v>
                </c:pt>
                <c:pt idx="24">
                  <c:v>17.754820936639121</c:v>
                </c:pt>
                <c:pt idx="25">
                  <c:v>17.07671116762026</c:v>
                </c:pt>
                <c:pt idx="26">
                  <c:v>16.292646747192201</c:v>
                </c:pt>
                <c:pt idx="27">
                  <c:v>15.932400932400933</c:v>
                </c:pt>
                <c:pt idx="28">
                  <c:v>15.974782792964611</c:v>
                </c:pt>
                <c:pt idx="29">
                  <c:v>16.229073956346685</c:v>
                </c:pt>
                <c:pt idx="30">
                  <c:v>16.885992795083705</c:v>
                </c:pt>
                <c:pt idx="31">
                  <c:v>17.754820936639121</c:v>
                </c:pt>
                <c:pt idx="32">
                  <c:v>19.026276753549482</c:v>
                </c:pt>
                <c:pt idx="33">
                  <c:v>19.916295825386733</c:v>
                </c:pt>
                <c:pt idx="34">
                  <c:v>21.802288620470438</c:v>
                </c:pt>
                <c:pt idx="35">
                  <c:v>23.476372112735749</c:v>
                </c:pt>
                <c:pt idx="36">
                  <c:v>25.913329095147276</c:v>
                </c:pt>
                <c:pt idx="37">
                  <c:v>26.252383979656706</c:v>
                </c:pt>
                <c:pt idx="38">
                  <c:v>25.425937698664971</c:v>
                </c:pt>
                <c:pt idx="39">
                  <c:v>22.819453273998729</c:v>
                </c:pt>
                <c:pt idx="40">
                  <c:v>20.318923500741683</c:v>
                </c:pt>
                <c:pt idx="41">
                  <c:v>18.136257681712227</c:v>
                </c:pt>
                <c:pt idx="42">
                  <c:v>17.097902097902097</c:v>
                </c:pt>
                <c:pt idx="43">
                  <c:v>16.37741046831956</c:v>
                </c:pt>
                <c:pt idx="44">
                  <c:v>15.635727908455181</c:v>
                </c:pt>
                <c:pt idx="45">
                  <c:v>15.233100233100233</c:v>
                </c:pt>
                <c:pt idx="46">
                  <c:v>15.042381860563678</c:v>
                </c:pt>
                <c:pt idx="47">
                  <c:v>15.02119093028184</c:v>
                </c:pt>
                <c:pt idx="48">
                  <c:v>15.02119093028184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41-427B-87CA-57DB7D0E9029}"/>
            </c:ext>
          </c:extLst>
        </c:ser>
        <c:ser>
          <c:idx val="4"/>
          <c:order val="4"/>
          <c:spPr>
            <a:ln w="19050"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</a:ln>
            </c:spPr>
            <c:trendlineType val="movingAvg"/>
            <c:period val="2"/>
            <c:dispRSqr val="0"/>
            <c:dispEq val="0"/>
          </c:trendline>
          <c:cat>
            <c:numRef>
              <c:f>Talla_Mes!$A$61:$A$111</c:f>
              <c:numCache>
                <c:formatCode>General</c:formatCod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numCache>
            </c:numRef>
          </c:cat>
          <c:val>
            <c:numRef>
              <c:f>Talla_Mes!$F$61:$F$111</c:f>
              <c:numCache>
                <c:formatCode>General</c:formatCode>
                <c:ptCount val="51"/>
                <c:pt idx="19">
                  <c:v>5.3233963268565346E-2</c:v>
                </c:pt>
                <c:pt idx="20">
                  <c:v>0.47910566941708804</c:v>
                </c:pt>
                <c:pt idx="21">
                  <c:v>1.5704019164226777</c:v>
                </c:pt>
                <c:pt idx="22">
                  <c:v>3.8594623369709877</c:v>
                </c:pt>
                <c:pt idx="23">
                  <c:v>5.9089699228107539</c:v>
                </c:pt>
                <c:pt idx="24">
                  <c:v>6.6276284269363854</c:v>
                </c:pt>
                <c:pt idx="25">
                  <c:v>5.935586904445036</c:v>
                </c:pt>
                <c:pt idx="26">
                  <c:v>4.3385680063880754</c:v>
                </c:pt>
                <c:pt idx="27">
                  <c:v>2.4487623103540059</c:v>
                </c:pt>
                <c:pt idx="28">
                  <c:v>1.8365717327655044</c:v>
                </c:pt>
                <c:pt idx="29">
                  <c:v>1.3840830449826991</c:v>
                </c:pt>
                <c:pt idx="30">
                  <c:v>2.2890604205483096</c:v>
                </c:pt>
                <c:pt idx="31">
                  <c:v>3.2206547777482033</c:v>
                </c:pt>
                <c:pt idx="32">
                  <c:v>4.8709076390737298</c:v>
                </c:pt>
                <c:pt idx="33">
                  <c:v>6.2283737024221448</c:v>
                </c:pt>
                <c:pt idx="34">
                  <c:v>7.2664359861591699</c:v>
                </c:pt>
                <c:pt idx="35">
                  <c:v>7.3462869310620178</c:v>
                </c:pt>
                <c:pt idx="36">
                  <c:v>8.1181793984562152</c:v>
                </c:pt>
                <c:pt idx="37">
                  <c:v>6.7340963534735163</c:v>
                </c:pt>
                <c:pt idx="38">
                  <c:v>5.4564812350279475</c:v>
                </c:pt>
                <c:pt idx="39">
                  <c:v>4.7644397125365989</c:v>
                </c:pt>
                <c:pt idx="40">
                  <c:v>3.8594623369709877</c:v>
                </c:pt>
                <c:pt idx="41">
                  <c:v>2.422145328719723</c:v>
                </c:pt>
                <c:pt idx="42">
                  <c:v>1.4107000266169818</c:v>
                </c:pt>
                <c:pt idx="43">
                  <c:v>0.93159435719989347</c:v>
                </c:pt>
                <c:pt idx="44">
                  <c:v>0.31940377961139205</c:v>
                </c:pt>
                <c:pt idx="45">
                  <c:v>0.18631887143997872</c:v>
                </c:pt>
                <c:pt idx="46">
                  <c:v>7.9850944902848012E-2</c:v>
                </c:pt>
                <c:pt idx="47">
                  <c:v>5.3233963268565346E-2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41-427B-87CA-57DB7D0E9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083296"/>
        <c:axId val="823083856"/>
      </c:lineChart>
      <c:catAx>
        <c:axId val="82308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es-PE" sz="1400">
                    <a:latin typeface="Arial" panose="020B0604020202020204" pitchFamily="34" charset="0"/>
                    <a:cs typeface="Arial" panose="020B0604020202020204" pitchFamily="34" charset="0"/>
                  </a:rPr>
                  <a:t>Longitud Horquilla(cm)</a:t>
                </a:r>
              </a:p>
            </c:rich>
          </c:tx>
          <c:layout>
            <c:manualLayout>
              <c:xMode val="edge"/>
              <c:yMode val="edge"/>
              <c:x val="0.37404635437652428"/>
              <c:y val="0.9294862360687110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s-PE"/>
          </a:p>
        </c:txPr>
        <c:crossAx val="823083856"/>
        <c:crosses val="autoZero"/>
        <c:auto val="1"/>
        <c:lblAlgn val="ctr"/>
        <c:lblOffset val="100"/>
        <c:tickLblSkip val="2"/>
        <c:noMultiLvlLbl val="0"/>
      </c:catAx>
      <c:valAx>
        <c:axId val="823083856"/>
        <c:scaling>
          <c:orientation val="minMax"/>
          <c:max val="75"/>
          <c:min val="0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numFmt formatCode="General" sourceLinked="1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050">
                <a:solidFill>
                  <a:sysClr val="windowText" lastClr="000000"/>
                </a:solidFill>
              </a:defRPr>
            </a:pPr>
            <a:endParaRPr lang="es-PE"/>
          </a:p>
        </c:txPr>
        <c:crossAx val="823083296"/>
        <c:crossesAt val="1"/>
        <c:crossBetween val="midCat"/>
        <c:majorUnit val="15"/>
        <c:minorUnit val="5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76201</xdr:colOff>
      <xdr:row>3</xdr:row>
      <xdr:rowOff>16328</xdr:rowOff>
    </xdr:from>
    <xdr:to>
      <xdr:col>24</xdr:col>
      <xdr:colOff>133832</xdr:colOff>
      <xdr:row>20</xdr:row>
      <xdr:rowOff>166006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452718</xdr:colOff>
      <xdr:row>3</xdr:row>
      <xdr:rowOff>37781</xdr:rowOff>
    </xdr:from>
    <xdr:to>
      <xdr:col>31</xdr:col>
      <xdr:colOff>577066</xdr:colOff>
      <xdr:row>21</xdr:row>
      <xdr:rowOff>8166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pSpPr/>
      </xdr:nvGrpSpPr>
      <xdr:grpSpPr>
        <a:xfrm>
          <a:off x="15346354" y="578108"/>
          <a:ext cx="6442021" cy="3212349"/>
          <a:chOff x="11043557" y="4011386"/>
          <a:chExt cx="6217631" cy="3388179"/>
        </a:xfrm>
      </xdr:grpSpPr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GraphicFramePr>
            <a:graphicFrameLocks/>
          </xdr:cNvGraphicFramePr>
        </xdr:nvGraphicFramePr>
        <xdr:xfrm>
          <a:off x="11043557" y="4011386"/>
          <a:ext cx="6153631" cy="338817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5" name="10 CuadroTexto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 txBox="1"/>
        </xdr:nvSpPr>
        <xdr:spPr>
          <a:xfrm>
            <a:off x="15551345" y="4214619"/>
            <a:ext cx="1709843" cy="51830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s-ES" sz="1200" b="1">
                <a:latin typeface="Arial" panose="020B0604020202020204" pitchFamily="34" charset="0"/>
                <a:cs typeface="Arial" panose="020B0604020202020204" pitchFamily="34" charset="0"/>
              </a:rPr>
              <a:t>Juv = 35.01%</a:t>
            </a:r>
          </a:p>
        </xdr:txBody>
      </xdr:sp>
    </xdr:grpSp>
    <xdr:clientData/>
  </xdr:twoCellAnchor>
  <xdr:twoCellAnchor>
    <xdr:from>
      <xdr:col>17</xdr:col>
      <xdr:colOff>306796</xdr:colOff>
      <xdr:row>25</xdr:row>
      <xdr:rowOff>141995</xdr:rowOff>
    </xdr:from>
    <xdr:to>
      <xdr:col>24</xdr:col>
      <xdr:colOff>619044</xdr:colOff>
      <xdr:row>53</xdr:row>
      <xdr:rowOff>123673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pSpPr/>
      </xdr:nvGrpSpPr>
      <xdr:grpSpPr>
        <a:xfrm>
          <a:off x="10462178" y="4644722"/>
          <a:ext cx="5840211" cy="5024733"/>
          <a:chOff x="10504790" y="4613782"/>
          <a:chExt cx="5834507" cy="5001913"/>
        </a:xfrm>
      </xdr:grpSpPr>
      <xdr:grpSp>
        <xdr:nvGrpSpPr>
          <xdr:cNvPr id="7" name="Grupo 6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GrpSpPr/>
        </xdr:nvGrpSpPr>
        <xdr:grpSpPr>
          <a:xfrm>
            <a:off x="10504790" y="4613782"/>
            <a:ext cx="5834507" cy="5001913"/>
            <a:chOff x="10171634" y="4884964"/>
            <a:chExt cx="5646248" cy="5315678"/>
          </a:xfrm>
        </xdr:grpSpPr>
        <xdr:grpSp>
          <xdr:nvGrpSpPr>
            <xdr:cNvPr id="10" name="Grupo 9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GrpSpPr/>
          </xdr:nvGrpSpPr>
          <xdr:grpSpPr>
            <a:xfrm>
              <a:off x="10171634" y="4884964"/>
              <a:ext cx="5646248" cy="5315678"/>
              <a:chOff x="10171634" y="4884964"/>
              <a:chExt cx="5646248" cy="5315678"/>
            </a:xfrm>
          </xdr:grpSpPr>
          <xdr:grpSp>
            <xdr:nvGrpSpPr>
              <xdr:cNvPr id="12" name="Grupo 11">
                <a:extLst>
                  <a:ext uri="{FF2B5EF4-FFF2-40B4-BE49-F238E27FC236}">
                    <a16:creationId xmlns:a16="http://schemas.microsoft.com/office/drawing/2014/main" id="{00000000-0008-0000-0200-000007000000}"/>
                  </a:ext>
                </a:extLst>
              </xdr:cNvPr>
              <xdr:cNvGrpSpPr/>
            </xdr:nvGrpSpPr>
            <xdr:grpSpPr>
              <a:xfrm>
                <a:off x="10171634" y="4884964"/>
                <a:ext cx="5646248" cy="5315678"/>
                <a:chOff x="10171634" y="4884964"/>
                <a:chExt cx="5646248" cy="5315678"/>
              </a:xfrm>
            </xdr:grpSpPr>
            <xdr:grpSp>
              <xdr:nvGrpSpPr>
                <xdr:cNvPr id="14" name="Grupo 13">
                  <a:extLst>
                    <a:ext uri="{FF2B5EF4-FFF2-40B4-BE49-F238E27FC236}">
                      <a16:creationId xmlns:a16="http://schemas.microsoft.com/office/drawing/2014/main" id="{00000000-0008-0000-0200-000004000000}"/>
                    </a:ext>
                  </a:extLst>
                </xdr:cNvPr>
                <xdr:cNvGrpSpPr/>
              </xdr:nvGrpSpPr>
              <xdr:grpSpPr>
                <a:xfrm>
                  <a:off x="10171634" y="4884964"/>
                  <a:ext cx="5646248" cy="5315678"/>
                  <a:chOff x="10398814" y="4776107"/>
                  <a:chExt cx="5646248" cy="5315678"/>
                </a:xfrm>
              </xdr:grpSpPr>
              <xdr:grpSp>
                <xdr:nvGrpSpPr>
                  <xdr:cNvPr id="16" name="Grupo 15">
                    <a:extLst>
                      <a:ext uri="{FF2B5EF4-FFF2-40B4-BE49-F238E27FC236}">
                        <a16:creationId xmlns:a16="http://schemas.microsoft.com/office/drawing/2014/main" id="{00000000-0008-0000-0200-00001F000000}"/>
                      </a:ext>
                    </a:extLst>
                  </xdr:cNvPr>
                  <xdr:cNvGrpSpPr/>
                </xdr:nvGrpSpPr>
                <xdr:grpSpPr>
                  <a:xfrm>
                    <a:off x="10398814" y="4776107"/>
                    <a:ext cx="5646248" cy="5315678"/>
                    <a:chOff x="10085850" y="4798678"/>
                    <a:chExt cx="5646248" cy="5315678"/>
                  </a:xfrm>
                </xdr:grpSpPr>
                <xdr:grpSp>
                  <xdr:nvGrpSpPr>
                    <xdr:cNvPr id="18" name="Grupo 17">
                      <a:extLst>
                        <a:ext uri="{FF2B5EF4-FFF2-40B4-BE49-F238E27FC236}">
                          <a16:creationId xmlns:a16="http://schemas.microsoft.com/office/drawing/2014/main" id="{00000000-0008-0000-0200-000020000000}"/>
                        </a:ext>
                      </a:extLst>
                    </xdr:cNvPr>
                    <xdr:cNvGrpSpPr/>
                  </xdr:nvGrpSpPr>
                  <xdr:grpSpPr>
                    <a:xfrm>
                      <a:off x="10085850" y="4798678"/>
                      <a:ext cx="5646248" cy="5315678"/>
                      <a:chOff x="10085850" y="4798678"/>
                      <a:chExt cx="5646248" cy="5315678"/>
                    </a:xfrm>
                  </xdr:grpSpPr>
                  <xdr:grpSp>
                    <xdr:nvGrpSpPr>
                      <xdr:cNvPr id="20" name="Grupo 19">
                        <a:extLst>
                          <a:ext uri="{FF2B5EF4-FFF2-40B4-BE49-F238E27FC236}">
                            <a16:creationId xmlns:a16="http://schemas.microsoft.com/office/drawing/2014/main" id="{00000000-0008-0000-0200-000022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10093344" y="4798678"/>
                        <a:ext cx="5638754" cy="5315678"/>
                        <a:chOff x="11560462" y="1240723"/>
                        <a:chExt cx="6172012" cy="5154634"/>
                      </a:xfrm>
                    </xdr:grpSpPr>
                    <xdr:grpSp>
                      <xdr:nvGrpSpPr>
                        <xdr:cNvPr id="23" name="Grupo 22">
                          <a:extLst>
                            <a:ext uri="{FF2B5EF4-FFF2-40B4-BE49-F238E27FC236}">
                              <a16:creationId xmlns:a16="http://schemas.microsoft.com/office/drawing/2014/main" id="{00000000-0008-0000-0200-00002500000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11619038" y="1240723"/>
                          <a:ext cx="6113436" cy="5154634"/>
                          <a:chOff x="11631706" y="1240723"/>
                          <a:chExt cx="6136822" cy="5154634"/>
                        </a:xfrm>
                      </xdr:grpSpPr>
                      <xdr:grpSp>
                        <xdr:nvGrpSpPr>
                          <xdr:cNvPr id="25" name="Grupo 24">
                            <a:extLst>
                              <a:ext uri="{FF2B5EF4-FFF2-40B4-BE49-F238E27FC236}">
                                <a16:creationId xmlns:a16="http://schemas.microsoft.com/office/drawing/2014/main" id="{00000000-0008-0000-0200-000027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11651412" y="1240723"/>
                            <a:ext cx="6117116" cy="5154634"/>
                            <a:chOff x="11651412" y="1240723"/>
                            <a:chExt cx="7461821" cy="5154634"/>
                          </a:xfrm>
                        </xdr:grpSpPr>
                        <xdr:grpSp>
                          <xdr:nvGrpSpPr>
                            <xdr:cNvPr id="27" name="Grupo 26">
                              <a:extLst>
                                <a:ext uri="{FF2B5EF4-FFF2-40B4-BE49-F238E27FC236}">
                                  <a16:creationId xmlns:a16="http://schemas.microsoft.com/office/drawing/2014/main" id="{00000000-0008-0000-0200-000029000000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11651412" y="1240723"/>
                              <a:ext cx="7461821" cy="5154634"/>
                              <a:chOff x="11651412" y="1240723"/>
                              <a:chExt cx="7461821" cy="5154634"/>
                            </a:xfrm>
                          </xdr:grpSpPr>
                          <xdr:grpSp>
                            <xdr:nvGrpSpPr>
                              <xdr:cNvPr id="29" name="Grupo 28">
                                <a:extLst>
                                  <a:ext uri="{FF2B5EF4-FFF2-40B4-BE49-F238E27FC236}">
                                    <a16:creationId xmlns:a16="http://schemas.microsoft.com/office/drawing/2014/main" id="{00000000-0008-0000-0200-00002B000000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11651412" y="1240723"/>
                                <a:ext cx="7461821" cy="5154634"/>
                                <a:chOff x="10461171" y="2775857"/>
                                <a:chExt cx="6998670" cy="4453779"/>
                              </a:xfrm>
                            </xdr:grpSpPr>
                            <xdr:grpSp>
                              <xdr:nvGrpSpPr>
                                <xdr:cNvPr id="31" name="Grupo 30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200-00002D000000}"/>
                                    </a:ext>
                                  </a:extLst>
                                </xdr:cNvPr>
                                <xdr:cNvGrpSpPr/>
                              </xdr:nvGrpSpPr>
                              <xdr:grpSpPr>
                                <a:xfrm>
                                  <a:off x="10461171" y="2775857"/>
                                  <a:ext cx="6998670" cy="4453779"/>
                                  <a:chOff x="7082197" y="4850465"/>
                                  <a:chExt cx="6993673" cy="4464985"/>
                                </a:xfrm>
                              </xdr:grpSpPr>
                              <xdr:grpSp>
                                <xdr:nvGrpSpPr>
                                  <xdr:cNvPr id="33" name="Grupo 32">
                                    <a:extLst>
                                      <a:ext uri="{FF2B5EF4-FFF2-40B4-BE49-F238E27FC236}">
                                        <a16:creationId xmlns:a16="http://schemas.microsoft.com/office/drawing/2014/main" id="{00000000-0008-0000-0200-00002F000000}"/>
                                      </a:ext>
                                    </a:extLst>
                                  </xdr:cNvPr>
                                  <xdr:cNvGrpSpPr/>
                                </xdr:nvGrpSpPr>
                                <xdr:grpSpPr>
                                  <a:xfrm>
                                    <a:off x="7082197" y="4850465"/>
                                    <a:ext cx="6993673" cy="4464985"/>
                                    <a:chOff x="7082197" y="4850465"/>
                                    <a:chExt cx="6993673" cy="4464985"/>
                                  </a:xfrm>
                                </xdr:grpSpPr>
                                <xdr:grpSp>
                                  <xdr:nvGrpSpPr>
                                    <xdr:cNvPr id="35" name="Grupo 34">
                                      <a:extLst>
                                        <a:ext uri="{FF2B5EF4-FFF2-40B4-BE49-F238E27FC236}">
                                          <a16:creationId xmlns:a16="http://schemas.microsoft.com/office/drawing/2014/main" id="{00000000-0008-0000-0200-000031000000}"/>
                                        </a:ext>
                                      </a:extLst>
                                    </xdr:cNvPr>
                                    <xdr:cNvGrpSpPr/>
                                  </xdr:nvGrpSpPr>
                                  <xdr:grpSpPr>
                                    <a:xfrm>
                                      <a:off x="7082197" y="4850465"/>
                                      <a:ext cx="6993673" cy="4464985"/>
                                      <a:chOff x="7082197" y="4850465"/>
                                      <a:chExt cx="6993673" cy="4464985"/>
                                    </a:xfrm>
                                  </xdr:grpSpPr>
                                  <xdr:grpSp>
                                    <xdr:nvGrpSpPr>
                                      <xdr:cNvPr id="37" name="Grupo 36">
                                        <a:extLst>
                                          <a:ext uri="{FF2B5EF4-FFF2-40B4-BE49-F238E27FC236}">
                                            <a16:creationId xmlns:a16="http://schemas.microsoft.com/office/drawing/2014/main" id="{00000000-0008-0000-0200-000033000000}"/>
                                          </a:ext>
                                        </a:extLst>
                                      </xdr:cNvPr>
                                      <xdr:cNvGrpSpPr/>
                                    </xdr:nvGrpSpPr>
                                    <xdr:grpSpPr>
                                      <a:xfrm>
                                        <a:off x="7082197" y="4850465"/>
                                        <a:ext cx="6993673" cy="4464985"/>
                                        <a:chOff x="7082197" y="4850465"/>
                                        <a:chExt cx="6993673" cy="4464985"/>
                                      </a:xfrm>
                                    </xdr:grpSpPr>
                                    <xdr:graphicFrame macro="">
                                      <xdr:nvGraphicFramePr>
                                        <xdr:cNvPr id="39" name="1 Gráfico">
                                          <a:extLst>
                                            <a:ext uri="{FF2B5EF4-FFF2-40B4-BE49-F238E27FC236}">
                                              <a16:creationId xmlns:a16="http://schemas.microsoft.com/office/drawing/2014/main" id="{00000000-0008-0000-0200-000035000000}"/>
                                            </a:ext>
                                          </a:extLst>
                                        </xdr:cNvPr>
                                        <xdr:cNvGraphicFramePr>
                                          <a:graphicFrameLocks/>
                                        </xdr:cNvGraphicFramePr>
                                      </xdr:nvGraphicFramePr>
                                      <xdr:xfrm>
                                        <a:off x="7082197" y="4850465"/>
                                        <a:ext cx="6993673" cy="4464985"/>
                                      </xdr:xfrm>
                                      <a:graphic>
                                        <a:graphicData uri="http://schemas.openxmlformats.org/drawingml/2006/chart">
                                          <c:chart xmlns:c="http://schemas.openxmlformats.org/drawingml/2006/chart" xmlns:r="http://schemas.openxmlformats.org/officeDocument/2006/relationships" r:id="rId3"/>
                                        </a:graphicData>
                                      </a:graphic>
                                    </xdr:graphicFrame>
                                    <xdr:sp macro="" textlink="">
                                      <xdr:nvSpPr>
                                        <xdr:cNvPr id="40" name="13 CuadroTexto">
                                          <a:extLst>
                                            <a:ext uri="{FF2B5EF4-FFF2-40B4-BE49-F238E27FC236}">
                                              <a16:creationId xmlns:a16="http://schemas.microsoft.com/office/drawing/2014/main" id="{00000000-0008-0000-0200-000036000000}"/>
                                            </a:ext>
                                          </a:extLst>
                                        </xdr:cNvPr>
                                        <xdr:cNvSpPr txBox="1"/>
                                      </xdr:nvSpPr>
                                      <xdr:spPr>
                                        <a:xfrm>
                                          <a:off x="7752025" y="5990748"/>
                                          <a:ext cx="1271362" cy="160679"/>
                                        </a:xfrm>
                                        <a:prstGeom prst="rect">
                                          <a:avLst/>
                                        </a:prstGeom>
                                        <a:noFill/>
                                        <a:ln w="9525" cmpd="sng">
                                          <a:noFill/>
                                        </a:ln>
                                      </xdr:spPr>
                                      <xdr:style>
                                        <a:lnRef idx="0">
                                          <a:scrgbClr r="0" g="0" b="0"/>
                                        </a:lnRef>
                                        <a:fillRef idx="0">
                                          <a:scrgbClr r="0" g="0" b="0"/>
                                        </a:fillRef>
                                        <a:effectRef idx="0">
                                          <a:scrgbClr r="0" g="0" b="0"/>
                                        </a:effectRef>
                                        <a:fontRef idx="minor">
                                          <a:schemeClr val="dk1"/>
                                        </a:fontRef>
                                      </xdr:style>
                                      <xdr:txBody>
                                        <a:bodyPr wrap="square" rtlCol="0" anchor="ctr"/>
                                        <a:lstStyle/>
                                        <a:p>
                                          <a:pPr algn="ctr"/>
                                          <a:r>
                                            <a:rPr lang="es-ES" sz="1200" b="1">
                                              <a:latin typeface="Arial" panose="020B0604020202020204" pitchFamily="34" charset="0"/>
                                              <a:cs typeface="Arial" panose="020B0604020202020204" pitchFamily="34" charset="0"/>
                                            </a:rPr>
                                            <a:t>FEBRERO</a:t>
                                          </a:r>
                                        </a:p>
                                      </xdr:txBody>
                                    </xdr:sp>
                                  </xdr:grpSp>
                                  <xdr:sp macro="" textlink="">
                                    <xdr:nvSpPr>
                                      <xdr:cNvPr id="38" name="20 CuadroTexto">
                                        <a:extLst>
                                          <a:ext uri="{FF2B5EF4-FFF2-40B4-BE49-F238E27FC236}">
                                            <a16:creationId xmlns:a16="http://schemas.microsoft.com/office/drawing/2014/main" id="{00000000-0008-0000-0200-000034000000}"/>
                                          </a:ext>
                                        </a:extLst>
                                      </xdr:cNvPr>
                                      <xdr:cNvSpPr txBox="1"/>
                                    </xdr:nvSpPr>
                                    <xdr:spPr>
                                      <a:xfrm>
                                        <a:off x="12807508" y="5949392"/>
                                        <a:ext cx="1030123" cy="187455"/>
                                      </a:xfrm>
                                      <a:prstGeom prst="rect">
                                        <a:avLst/>
                                      </a:prstGeom>
                                      <a:noFill/>
                                      <a:ln w="9525" cmpd="sng">
                                        <a:noFill/>
                                      </a:ln>
                                    </xdr:spPr>
                                    <xdr:style>
                                      <a:lnRef idx="0">
                                        <a:scrgbClr r="0" g="0" b="0"/>
                                      </a:lnRef>
                                      <a:fillRef idx="0">
                                        <a:scrgbClr r="0" g="0" b="0"/>
                                      </a:fillRef>
                                      <a:effectRef idx="0">
                                        <a:scrgbClr r="0" g="0" b="0"/>
                                      </a:effectRef>
                                      <a:fontRef idx="minor">
                                        <a:schemeClr val="dk1"/>
                                      </a:fontRef>
                                    </xdr:style>
                                    <xdr:txBody>
                                      <a:bodyPr wrap="square" rtlCol="0" anchor="ctr"/>
                                      <a:lstStyle/>
                                      <a:p>
                                        <a:pPr algn="ctr"/>
                                        <a:r>
                                          <a:rPr lang="es-ES" sz="1200" b="1" baseline="0">
                                            <a:latin typeface="Arial" panose="020B0604020202020204" pitchFamily="34" charset="0"/>
                                            <a:cs typeface="Arial" panose="020B0604020202020204" pitchFamily="34" charset="0"/>
                                          </a:rPr>
                                          <a:t>54.14%</a:t>
                                        </a:r>
                                        <a:endParaRPr lang="es-ES" sz="1200" b="1">
                                          <a:latin typeface="Arial" panose="020B0604020202020204" pitchFamily="34" charset="0"/>
                                          <a:cs typeface="Arial" panose="020B0604020202020204" pitchFamily="34" charset="0"/>
                                        </a:endParaRPr>
                                      </a:p>
                                    </xdr:txBody>
                                  </xdr:sp>
                                </xdr:grpSp>
                                <xdr:cxnSp macro="">
                                  <xdr:nvCxnSpPr>
                                    <xdr:cNvPr id="36" name="8 Conector recto">
                                      <a:extLst>
                                        <a:ext uri="{FF2B5EF4-FFF2-40B4-BE49-F238E27FC236}">
                                          <a16:creationId xmlns:a16="http://schemas.microsoft.com/office/drawing/2014/main" id="{00000000-0008-0000-0200-000032000000}"/>
                                        </a:ext>
                                      </a:extLst>
                                    </xdr:cNvPr>
                                    <xdr:cNvCxnSpPr/>
                                  </xdr:nvCxnSpPr>
                                  <xdr:spPr>
                                    <a:xfrm flipH="1" flipV="1">
                                      <a:off x="11584981" y="5025141"/>
                                      <a:ext cx="8134" cy="3765179"/>
                                    </a:xfrm>
                                    <a:prstGeom prst="line">
                                      <a:avLst/>
                                    </a:prstGeom>
                                    <a:ln w="25400">
                                      <a:solidFill>
                                        <a:schemeClr val="accent1">
                                          <a:lumMod val="75000"/>
                                        </a:schemeClr>
                                      </a:solidFill>
                                      <a:prstDash val="sysDash"/>
                                    </a:ln>
                                  </xdr:spPr>
                                  <xdr:style>
                                    <a:lnRef idx="1">
                                      <a:schemeClr val="accent1"/>
                                    </a:lnRef>
                                    <a:fillRef idx="0">
                                      <a:schemeClr val="accent1"/>
                                    </a:fillRef>
                                    <a:effectRef idx="0">
                                      <a:schemeClr val="accent1"/>
                                    </a:effectRef>
                                    <a:fontRef idx="minor">
                                      <a:schemeClr val="tx1"/>
                                    </a:fontRef>
                                  </xdr:style>
                                </xdr:cxnSp>
                              </xdr:grpSp>
                              <xdr:sp macro="" textlink="">
                                <xdr:nvSpPr>
                                  <xdr:cNvPr id="34" name="10 CuadroTexto">
                                    <a:extLst>
                                      <a:ext uri="{FF2B5EF4-FFF2-40B4-BE49-F238E27FC236}">
                                        <a16:creationId xmlns:a16="http://schemas.microsoft.com/office/drawing/2014/main" id="{00000000-0008-0000-0200-000030000000}"/>
                                      </a:ext>
                                    </a:extLst>
                                  </xdr:cNvPr>
                                  <xdr:cNvSpPr txBox="1"/>
                                </xdr:nvSpPr>
                                <xdr:spPr>
                                  <a:xfrm>
                                    <a:off x="12865897" y="4991184"/>
                                    <a:ext cx="997393" cy="246814"/>
                                  </a:xfrm>
                                  <a:prstGeom prst="rect">
                                    <a:avLst/>
                                  </a:prstGeom>
                                  <a:noFill/>
                                  <a:ln w="9525" cmpd="sng">
                                    <a:noFill/>
                                  </a:ln>
                                </xdr:spPr>
                                <xdr:style>
                                  <a:lnRef idx="0">
                                    <a:scrgbClr r="0" g="0" b="0"/>
                                  </a:lnRef>
                                  <a:fillRef idx="0">
                                    <a:scrgbClr r="0" g="0" b="0"/>
                                  </a:fillRef>
                                  <a:effectRef idx="0">
                                    <a:scrgbClr r="0" g="0" b="0"/>
                                  </a:effectRef>
                                  <a:fontRef idx="minor">
                                    <a:schemeClr val="dk1"/>
                                  </a:fontRef>
                                </xdr:style>
                                <xdr:txBody>
                                  <a:bodyPr wrap="square" rtlCol="0" anchor="ctr"/>
                                  <a:lstStyle/>
                                  <a:p>
                                    <a:pPr algn="ctr"/>
                                    <a:r>
                                      <a:rPr lang="es-ES" sz="1200" b="1">
                                        <a:latin typeface="Arial" panose="020B0604020202020204" pitchFamily="34" charset="0"/>
                                        <a:cs typeface="Arial" panose="020B0604020202020204" pitchFamily="34" charset="0"/>
                                      </a:rPr>
                                      <a:t>Juv (%)</a:t>
                                    </a:r>
                                  </a:p>
                                </xdr:txBody>
                              </xdr:sp>
                            </xdr:grpSp>
                            <xdr:sp macro="" textlink="">
                              <xdr:nvSpPr>
                                <xdr:cNvPr id="32" name="13 CuadroTexto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200-00002E000000}"/>
                                    </a:ext>
                                  </a:extLst>
                                </xdr:cNvPr>
                                <xdr:cNvSpPr txBox="1"/>
                              </xdr:nvSpPr>
                              <xdr:spPr>
                                <a:xfrm>
                                  <a:off x="10993739" y="2980907"/>
                                  <a:ext cx="1329887" cy="146418"/>
                                </a:xfrm>
                                <a:prstGeom prst="rect">
                                  <a:avLst/>
                                </a:prstGeom>
                                <a:noFill/>
                                <a:ln w="9525" cmpd="sng">
                                  <a:noFill/>
                                </a:ln>
                              </xdr:spPr>
                              <xdr:style>
                                <a:lnRef idx="0">
                                  <a:scrgbClr r="0" g="0" b="0"/>
                                </a:lnRef>
                                <a:fillRef idx="0">
                                  <a:scrgbClr r="0" g="0" b="0"/>
                                </a:fillRef>
                                <a:effectRef idx="0">
                                  <a:scrgbClr r="0" g="0" b="0"/>
                                </a:effectRef>
                                <a:fontRef idx="minor">
                                  <a:schemeClr val="dk1"/>
                                </a:fontRef>
                              </xdr:style>
                              <xdr:txBody>
                                <a:bodyPr wrap="square" rtlCol="0" anchor="ctr"/>
                                <a:lstStyle/>
                                <a:p>
                                  <a:pPr algn="ctr"/>
                                  <a:r>
                                    <a:rPr lang="es-ES" sz="1200" b="1">
                                      <a:latin typeface="Arial" panose="020B0604020202020204" pitchFamily="34" charset="0"/>
                                      <a:cs typeface="Arial" panose="020B0604020202020204" pitchFamily="34" charset="0"/>
                                    </a:rPr>
                                    <a:t>MES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30" name="13 CuadroTexto">
                                <a:extLst>
                                  <a:ext uri="{FF2B5EF4-FFF2-40B4-BE49-F238E27FC236}">
                                    <a16:creationId xmlns:a16="http://schemas.microsoft.com/office/drawing/2014/main" id="{00000000-0008-0000-0200-00002C000000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>
                                <a:off x="12254462" y="1742522"/>
                                <a:ext cx="1311877" cy="145676"/>
                              </a:xfrm>
                              <a:prstGeom prst="rect">
                                <a:avLst/>
                              </a:prstGeom>
                              <a:noFill/>
                              <a:ln w="9525" cmpd="sng">
                                <a:noFill/>
                              </a:ln>
                            </xdr:spPr>
                            <xdr:style>
                              <a:lnRef idx="0">
                                <a:scrgbClr r="0" g="0" b="0"/>
                              </a:lnRef>
                              <a:fillRef idx="0">
                                <a:scrgbClr r="0" g="0" b="0"/>
                              </a:fillRef>
                              <a:effectRef idx="0">
                                <a:scrgbClr r="0" g="0" b="0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wrap="square" rtlCol="0" anchor="ctr"/>
                              <a:lstStyle/>
                              <a:p>
                                <a:pPr algn="ctr"/>
                                <a:r>
                                  <a:rPr lang="es-ES" sz="1200" b="1">
                                    <a:latin typeface="Arial" panose="020B0604020202020204" pitchFamily="34" charset="0"/>
                                    <a:cs typeface="Arial" panose="020B0604020202020204" pitchFamily="34" charset="0"/>
                                  </a:rPr>
                                  <a:t>ENERO</a:t>
                                </a:r>
                              </a:p>
                            </xdr:txBody>
                          </xdr:sp>
                        </xdr:grpSp>
                        <xdr:sp macro="" textlink="">
                          <xdr:nvSpPr>
                            <xdr:cNvPr id="28" name="26 CuadroTexto">
                              <a:extLst>
                                <a:ext uri="{FF2B5EF4-FFF2-40B4-BE49-F238E27FC236}">
                                  <a16:creationId xmlns:a16="http://schemas.microsoft.com/office/drawing/2014/main" id="{00000000-0008-0000-0200-00002A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17753634" y="1701654"/>
                              <a:ext cx="1093277" cy="200724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wrap="square" rtlCol="0" anchor="ctr"/>
                            <a:lstStyle/>
                            <a:p>
                              <a:pPr algn="ctr"/>
                              <a:r>
                                <a:rPr lang="es-ES" sz="1200" b="1">
                                  <a:latin typeface="Arial" panose="020B0604020202020204" pitchFamily="34" charset="0"/>
                                  <a:cs typeface="Arial" panose="020B0604020202020204" pitchFamily="34" charset="0"/>
                                </a:rPr>
                                <a:t>39.25%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6" name="Rectángulo 25">
                            <a:extLst>
                              <a:ext uri="{FF2B5EF4-FFF2-40B4-BE49-F238E27FC236}">
                                <a16:creationId xmlns:a16="http://schemas.microsoft.com/office/drawing/2014/main" id="{00000000-0008-0000-0200-00002800000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11631706" y="3507441"/>
                            <a:ext cx="212912" cy="156883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solidFill>
                              <a:schemeClr val="bg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vertOverflow="clip" horzOverflow="clip" rtlCol="0" anchor="t"/>
                          <a:lstStyle/>
                          <a:p>
                            <a:pPr algn="l"/>
                            <a:endParaRPr lang="es-PE" sz="1100"/>
                          </a:p>
                        </xdr:txBody>
                      </xdr:sp>
                    </xdr:grpSp>
                    <xdr:sp macro="" textlink="">
                      <xdr:nvSpPr>
                        <xdr:cNvPr id="24" name="Rectángulo 23">
                          <a:extLst>
                            <a:ext uri="{FF2B5EF4-FFF2-40B4-BE49-F238E27FC236}">
                              <a16:creationId xmlns:a16="http://schemas.microsoft.com/office/drawing/2014/main" id="{00000000-0008-0000-0200-000026000000}"/>
                            </a:ext>
                          </a:extLst>
                        </xdr:cNvPr>
                        <xdr:cNvSpPr/>
                      </xdr:nvSpPr>
                      <xdr:spPr>
                        <a:xfrm>
                          <a:off x="11560462" y="3009700"/>
                          <a:ext cx="354784" cy="277132"/>
                        </a:xfrm>
                        <a:prstGeom prst="rect">
                          <a:avLst/>
                        </a:prstGeom>
                        <a:solidFill>
                          <a:schemeClr val="bg1"/>
                        </a:solidFill>
                        <a:ln>
                          <a:solidFill>
                            <a:schemeClr val="bg1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r>
                            <a:rPr lang="es-PE" sz="1050">
                              <a:solidFill>
                                <a:sysClr val="windowText" lastClr="000000"/>
                              </a:solidFill>
                            </a:rPr>
                            <a:t>15</a:t>
                          </a:r>
                        </a:p>
                      </xdr:txBody>
                    </xdr:sp>
                  </xdr:grpSp>
                  <xdr:sp macro="" textlink="">
                    <xdr:nvSpPr>
                      <xdr:cNvPr id="21" name="13 CuadroTexto">
                        <a:extLst>
                          <a:ext uri="{FF2B5EF4-FFF2-40B4-BE49-F238E27FC236}">
                            <a16:creationId xmlns:a16="http://schemas.microsoft.com/office/drawing/2014/main" id="{00000000-0008-0000-0200-00002300000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10601086" y="7063257"/>
                        <a:ext cx="1012067" cy="191292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ctr"/>
                      <a:lstStyle/>
                      <a:p>
                        <a:pPr algn="ctr"/>
                        <a:r>
                          <a:rPr lang="es-ES" sz="1200" b="1">
                            <a:latin typeface="Arial" panose="020B0604020202020204" pitchFamily="34" charset="0"/>
                            <a:cs typeface="Arial" panose="020B0604020202020204" pitchFamily="34" charset="0"/>
                          </a:rPr>
                          <a:t>MARZO</a:t>
                        </a:r>
                      </a:p>
                    </xdr:txBody>
                  </xdr:sp>
                  <xdr:sp macro="" textlink="">
                    <xdr:nvSpPr>
                      <xdr:cNvPr id="22" name="Rectángulo 21">
                        <a:extLst>
                          <a:ext uri="{FF2B5EF4-FFF2-40B4-BE49-F238E27FC236}">
                            <a16:creationId xmlns:a16="http://schemas.microsoft.com/office/drawing/2014/main" id="{00000000-0008-0000-0200-000024000000}"/>
                          </a:ext>
                        </a:extLst>
                      </xdr:cNvPr>
                      <xdr:cNvSpPr/>
                    </xdr:nvSpPr>
                    <xdr:spPr>
                      <a:xfrm>
                        <a:off x="10085850" y="5722689"/>
                        <a:ext cx="324131" cy="285790"/>
                      </a:xfrm>
                      <a:prstGeom prst="rect">
                        <a:avLst/>
                      </a:prstGeom>
                      <a:solidFill>
                        <a:schemeClr val="bg1"/>
                      </a:solidFill>
                      <a:ln>
                        <a:solidFill>
                          <a:schemeClr val="bg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es-PE" sz="1050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  <xdr:sp macro="" textlink="">
                  <xdr:nvSpPr>
                    <xdr:cNvPr id="19" name="20 CuadroTexto">
                      <a:extLst>
                        <a:ext uri="{FF2B5EF4-FFF2-40B4-BE49-F238E27FC236}">
                          <a16:creationId xmlns:a16="http://schemas.microsoft.com/office/drawing/2014/main" id="{00000000-0008-0000-0200-000021000000}"/>
                        </a:ext>
                      </a:extLst>
                    </xdr:cNvPr>
                    <xdr:cNvSpPr txBox="1"/>
                  </xdr:nvSpPr>
                  <xdr:spPr>
                    <a:xfrm>
                      <a:off x="14728253" y="6962125"/>
                      <a:ext cx="820028" cy="223170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ctr"/>
                    <a:lstStyle/>
                    <a:p>
                      <a:pPr algn="ctr"/>
                      <a:r>
                        <a:rPr lang="es-ES" sz="1200" b="1" baseline="0">
                          <a:latin typeface="Arial" panose="020B0604020202020204" pitchFamily="34" charset="0"/>
                          <a:cs typeface="Arial" panose="020B0604020202020204" pitchFamily="34" charset="0"/>
                        </a:rPr>
                        <a:t>29.35%</a:t>
                      </a:r>
                      <a:endParaRPr lang="es-ES" sz="1200" b="1">
                        <a:latin typeface="Arial" panose="020B0604020202020204" pitchFamily="34" charset="0"/>
                        <a:cs typeface="Arial" panose="020B0604020202020204" pitchFamily="34" charset="0"/>
                      </a:endParaRPr>
                    </a:p>
                  </xdr:txBody>
                </xdr:sp>
              </xdr:grpSp>
              <xdr:sp macro="" textlink="">
                <xdr:nvSpPr>
                  <xdr:cNvPr id="17" name="Rectángulo 16">
                    <a:extLst>
                      <a:ext uri="{FF2B5EF4-FFF2-40B4-BE49-F238E27FC236}">
                        <a16:creationId xmlns:a16="http://schemas.microsoft.com/office/drawing/2014/main" id="{00000000-0008-0000-0200-00001E000000}"/>
                      </a:ext>
                    </a:extLst>
                  </xdr:cNvPr>
                  <xdr:cNvSpPr/>
                </xdr:nvSpPr>
                <xdr:spPr>
                  <a:xfrm>
                    <a:off x="10401775" y="4803321"/>
                    <a:ext cx="324131" cy="285790"/>
                  </a:xfrm>
                  <a:prstGeom prst="rect">
                    <a:avLst/>
                  </a:prstGeom>
                  <a:solidFill>
                    <a:schemeClr val="bg1"/>
                  </a:solidFill>
                  <a:ln>
                    <a:solidFill>
                      <a:schemeClr val="bg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r>
                      <a:rPr lang="es-PE" sz="1050">
                        <a:solidFill>
                          <a:sysClr val="windowText" lastClr="000000"/>
                        </a:solidFill>
                      </a:rPr>
                      <a:t>15</a:t>
                    </a:r>
                  </a:p>
                </xdr:txBody>
              </xdr:sp>
            </xdr:grpSp>
            <xdr:sp macro="" textlink="">
              <xdr:nvSpPr>
                <xdr:cNvPr id="15" name="Rectángulo 14">
                  <a:extLst>
                    <a:ext uri="{FF2B5EF4-FFF2-40B4-BE49-F238E27FC236}">
                      <a16:creationId xmlns:a16="http://schemas.microsoft.com/office/drawing/2014/main" id="{00000000-0008-0000-0200-000039000000}"/>
                    </a:ext>
                  </a:extLst>
                </xdr:cNvPr>
                <xdr:cNvSpPr/>
              </xdr:nvSpPr>
              <xdr:spPr>
                <a:xfrm>
                  <a:off x="10179325" y="7628283"/>
                  <a:ext cx="324131" cy="285790"/>
                </a:xfrm>
                <a:prstGeom prst="rect">
                  <a:avLst/>
                </a:prstGeom>
                <a:solidFill>
                  <a:schemeClr val="bg1"/>
                </a:solidFill>
                <a:ln>
                  <a:solidFill>
                    <a:schemeClr val="bg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s-PE" sz="1050">
                    <a:solidFill>
                      <a:sysClr val="windowText" lastClr="000000"/>
                    </a:solidFill>
                  </a:endParaRPr>
                </a:p>
              </xdr:txBody>
            </xdr:sp>
          </xdr:grpSp>
          <xdr:sp macro="" textlink="">
            <xdr:nvSpPr>
              <xdr:cNvPr id="13" name="13 CuadroTexto">
                <a:extLst>
                  <a:ext uri="{FF2B5EF4-FFF2-40B4-BE49-F238E27FC236}">
                    <a16:creationId xmlns:a16="http://schemas.microsoft.com/office/drawing/2014/main" id="{00000000-0008-0000-0200-00003A000000}"/>
                  </a:ext>
                </a:extLst>
              </xdr:cNvPr>
              <xdr:cNvSpPr txBox="1"/>
            </xdr:nvSpPr>
            <xdr:spPr>
              <a:xfrm>
                <a:off x="10696335" y="8923295"/>
                <a:ext cx="1012067" cy="191292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ctr"/>
              <a:lstStyle/>
              <a:p>
                <a:pPr algn="ctr"/>
                <a:r>
                  <a:rPr lang="es-E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MAYO</a:t>
                </a:r>
              </a:p>
            </xdr:txBody>
          </xdr:sp>
        </xdr:grpSp>
        <xdr:sp macro="" textlink="">
          <xdr:nvSpPr>
            <xdr:cNvPr id="11" name="20 CuadroTexto">
              <a:extLst>
                <a:ext uri="{FF2B5EF4-FFF2-40B4-BE49-F238E27FC236}">
                  <a16:creationId xmlns:a16="http://schemas.microsoft.com/office/drawing/2014/main" id="{00000000-0008-0000-0200-00003B000000}"/>
                </a:ext>
              </a:extLst>
            </xdr:cNvPr>
            <xdr:cNvSpPr txBox="1"/>
          </xdr:nvSpPr>
          <xdr:spPr>
            <a:xfrm>
              <a:off x="14784456" y="8862392"/>
              <a:ext cx="820028" cy="22317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/>
            <a:p>
              <a:pPr algn="ctr"/>
              <a:r>
                <a:rPr lang="es-ES" sz="1200" b="1" baseline="0">
                  <a:latin typeface="Arial" panose="020B0604020202020204" pitchFamily="34" charset="0"/>
                  <a:cs typeface="Arial" panose="020B0604020202020204" pitchFamily="34" charset="0"/>
                </a:rPr>
                <a:t>39.95%</a:t>
              </a:r>
              <a:endParaRPr lang="es-ES" sz="1200" b="1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sp macro="" textlink="">
        <xdr:nvSpPr>
          <xdr:cNvPr id="8" name="20 CuadroTexto">
            <a:extLst>
              <a:ext uri="{FF2B5EF4-FFF2-40B4-BE49-F238E27FC236}">
                <a16:creationId xmlns:a16="http://schemas.microsoft.com/office/drawing/2014/main" id="{00000000-0008-0000-0200-000038000000}"/>
              </a:ext>
            </a:extLst>
          </xdr:cNvPr>
          <xdr:cNvSpPr txBox="1"/>
        </xdr:nvSpPr>
        <xdr:spPr>
          <a:xfrm>
            <a:off x="15281665" y="7495413"/>
            <a:ext cx="846922" cy="21196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s-ES" sz="1200" b="1" baseline="0">
                <a:latin typeface="Arial" panose="020B0604020202020204" pitchFamily="34" charset="0"/>
                <a:cs typeface="Arial" panose="020B0604020202020204" pitchFamily="34" charset="0"/>
              </a:rPr>
              <a:t>22.48%</a:t>
            </a:r>
            <a:endParaRPr lang="es-ES" sz="1200" b="1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9" name="13 CuadroTexto">
            <a:extLst>
              <a:ext uri="{FF2B5EF4-FFF2-40B4-BE49-F238E27FC236}">
                <a16:creationId xmlns:a16="http://schemas.microsoft.com/office/drawing/2014/main" id="{00000000-0008-0000-0200-000037000000}"/>
              </a:ext>
            </a:extLst>
          </xdr:cNvPr>
          <xdr:cNvSpPr txBox="1"/>
        </xdr:nvSpPr>
        <xdr:spPr>
          <a:xfrm>
            <a:off x="11018038" y="7574172"/>
            <a:ext cx="1038961" cy="1800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s-ES" sz="1200" b="1">
                <a:latin typeface="Arial" panose="020B0604020202020204" pitchFamily="34" charset="0"/>
                <a:cs typeface="Arial" panose="020B0604020202020204" pitchFamily="34" charset="0"/>
              </a:rPr>
              <a:t>ABRIL</a:t>
            </a: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0.65153</cdr:x>
      <cdr:y>0.04224</cdr:y>
    </cdr:from>
    <cdr:to>
      <cdr:x>0.65153</cdr:x>
      <cdr:y>0.7891</cdr:y>
    </cdr:to>
    <cdr:cxnSp macro="">
      <cdr:nvCxnSpPr>
        <cdr:cNvPr id="4" name="Conector recto 3">
          <a:extLst xmlns:a="http://schemas.openxmlformats.org/drawingml/2006/main">
            <a:ext uri="{FF2B5EF4-FFF2-40B4-BE49-F238E27FC236}">
              <a16:creationId xmlns:a16="http://schemas.microsoft.com/office/drawing/2014/main" id="{5F310B8C-4774-4658-A4DF-A996555116CF}"/>
            </a:ext>
          </a:extLst>
        </cdr:cNvPr>
        <cdr:cNvCxnSpPr/>
      </cdr:nvCxnSpPr>
      <cdr:spPr>
        <a:xfrm xmlns:a="http://schemas.openxmlformats.org/drawingml/2006/main" flipV="1">
          <a:off x="4035892" y="143130"/>
          <a:ext cx="0" cy="253049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0.65153</cdr:x>
      <cdr:y>0.04224</cdr:y>
    </cdr:from>
    <cdr:to>
      <cdr:x>0.65153</cdr:x>
      <cdr:y>0.7891</cdr:y>
    </cdr:to>
    <cdr:cxnSp macro="">
      <cdr:nvCxnSpPr>
        <cdr:cNvPr id="4" name="Conector recto 3">
          <a:extLst xmlns:a="http://schemas.openxmlformats.org/drawingml/2006/main">
            <a:ext uri="{FF2B5EF4-FFF2-40B4-BE49-F238E27FC236}">
              <a16:creationId xmlns:a16="http://schemas.microsoft.com/office/drawing/2014/main" id="{5F310B8C-4774-4658-A4DF-A996555116CF}"/>
            </a:ext>
          </a:extLst>
        </cdr:cNvPr>
        <cdr:cNvCxnSpPr/>
      </cdr:nvCxnSpPr>
      <cdr:spPr>
        <a:xfrm xmlns:a="http://schemas.openxmlformats.org/drawingml/2006/main" flipV="1">
          <a:off x="4035892" y="143130"/>
          <a:ext cx="0" cy="2530496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accent1">
              <a:lumMod val="75000"/>
            </a:schemeClr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RILU\Bases%20de%20Datos\Mapas%20de%20dsitribuci&#243;n\Captura%20esfuerzo_Bonito_2019%20(21.06.1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nchas"/>
      <sheetName val="Hoja1"/>
      <sheetName val="Datos"/>
      <sheetName val="Mapa"/>
      <sheetName val="Capturas"/>
      <sheetName val="Talla_Mes"/>
      <sheetName val="Talla_Grados"/>
      <sheetName val="Perfil Costero"/>
    </sheetNames>
    <sheetDataSet>
      <sheetData sheetId="0"/>
      <sheetData sheetId="1"/>
      <sheetData sheetId="2">
        <row r="2">
          <cell r="D2">
            <v>1</v>
          </cell>
        </row>
        <row r="3">
          <cell r="D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  <row r="9">
          <cell r="D9">
            <v>1</v>
          </cell>
        </row>
        <row r="10">
          <cell r="D10">
            <v>1</v>
          </cell>
        </row>
        <row r="11">
          <cell r="D11">
            <v>1</v>
          </cell>
        </row>
        <row r="12">
          <cell r="D12">
            <v>1</v>
          </cell>
        </row>
        <row r="13">
          <cell r="D13">
            <v>1</v>
          </cell>
        </row>
        <row r="14">
          <cell r="D14">
            <v>1</v>
          </cell>
        </row>
        <row r="15">
          <cell r="D15">
            <v>1</v>
          </cell>
        </row>
        <row r="16">
          <cell r="D16">
            <v>1</v>
          </cell>
        </row>
        <row r="17">
          <cell r="D17">
            <v>1</v>
          </cell>
        </row>
        <row r="18">
          <cell r="D18">
            <v>1</v>
          </cell>
        </row>
        <row r="19">
          <cell r="D19">
            <v>1</v>
          </cell>
        </row>
        <row r="20">
          <cell r="D20">
            <v>1</v>
          </cell>
        </row>
        <row r="21">
          <cell r="D21">
            <v>1</v>
          </cell>
        </row>
        <row r="22">
          <cell r="D22">
            <v>1</v>
          </cell>
        </row>
        <row r="23">
          <cell r="D23">
            <v>1</v>
          </cell>
        </row>
        <row r="24">
          <cell r="D24">
            <v>1</v>
          </cell>
        </row>
        <row r="25">
          <cell r="D25">
            <v>1</v>
          </cell>
        </row>
        <row r="26">
          <cell r="D26">
            <v>1</v>
          </cell>
        </row>
        <row r="27">
          <cell r="D27">
            <v>1</v>
          </cell>
        </row>
        <row r="28">
          <cell r="D28">
            <v>1</v>
          </cell>
        </row>
        <row r="29">
          <cell r="D29">
            <v>1</v>
          </cell>
        </row>
        <row r="30">
          <cell r="D30">
            <v>1</v>
          </cell>
        </row>
        <row r="31">
          <cell r="D31">
            <v>1</v>
          </cell>
        </row>
        <row r="32">
          <cell r="D32">
            <v>1</v>
          </cell>
        </row>
        <row r="33">
          <cell r="D33">
            <v>1</v>
          </cell>
        </row>
        <row r="34">
          <cell r="D34">
            <v>1</v>
          </cell>
        </row>
        <row r="35">
          <cell r="D35">
            <v>1</v>
          </cell>
        </row>
        <row r="36">
          <cell r="D36">
            <v>1</v>
          </cell>
        </row>
        <row r="37">
          <cell r="D37">
            <v>1</v>
          </cell>
        </row>
        <row r="38">
          <cell r="D38">
            <v>1</v>
          </cell>
        </row>
        <row r="39">
          <cell r="D39">
            <v>1</v>
          </cell>
        </row>
        <row r="40">
          <cell r="D40">
            <v>1</v>
          </cell>
        </row>
        <row r="41">
          <cell r="D41">
            <v>1</v>
          </cell>
        </row>
        <row r="42">
          <cell r="D42">
            <v>1</v>
          </cell>
        </row>
        <row r="43">
          <cell r="D43">
            <v>1</v>
          </cell>
        </row>
        <row r="44">
          <cell r="D44">
            <v>1</v>
          </cell>
        </row>
        <row r="45">
          <cell r="D45">
            <v>1</v>
          </cell>
        </row>
        <row r="46">
          <cell r="D46">
            <v>1</v>
          </cell>
        </row>
        <row r="47">
          <cell r="D47">
            <v>1</v>
          </cell>
        </row>
        <row r="48">
          <cell r="D48">
            <v>1</v>
          </cell>
        </row>
        <row r="49">
          <cell r="D49">
            <v>1</v>
          </cell>
        </row>
        <row r="50">
          <cell r="D50">
            <v>1</v>
          </cell>
        </row>
        <row r="51">
          <cell r="D51">
            <v>1</v>
          </cell>
        </row>
        <row r="52">
          <cell r="D52">
            <v>1</v>
          </cell>
        </row>
        <row r="53">
          <cell r="D53">
            <v>1</v>
          </cell>
        </row>
        <row r="54">
          <cell r="D54">
            <v>1</v>
          </cell>
        </row>
        <row r="55">
          <cell r="D55">
            <v>1</v>
          </cell>
        </row>
        <row r="56">
          <cell r="D56">
            <v>1</v>
          </cell>
        </row>
        <row r="57">
          <cell r="D57">
            <v>1</v>
          </cell>
        </row>
        <row r="58">
          <cell r="D58">
            <v>1</v>
          </cell>
        </row>
        <row r="59">
          <cell r="D59">
            <v>1</v>
          </cell>
        </row>
        <row r="60">
          <cell r="D60">
            <v>1</v>
          </cell>
        </row>
        <row r="61">
          <cell r="D61">
            <v>1</v>
          </cell>
        </row>
        <row r="62">
          <cell r="D62">
            <v>1</v>
          </cell>
        </row>
        <row r="63">
          <cell r="D63">
            <v>1</v>
          </cell>
        </row>
        <row r="64">
          <cell r="D64">
            <v>1</v>
          </cell>
        </row>
        <row r="65">
          <cell r="D65">
            <v>1</v>
          </cell>
        </row>
        <row r="66">
          <cell r="D66">
            <v>1</v>
          </cell>
        </row>
        <row r="67">
          <cell r="D67">
            <v>1</v>
          </cell>
        </row>
        <row r="68">
          <cell r="D68">
            <v>1</v>
          </cell>
        </row>
        <row r="69">
          <cell r="D69">
            <v>1</v>
          </cell>
        </row>
        <row r="70">
          <cell r="D70">
            <v>1</v>
          </cell>
        </row>
        <row r="71">
          <cell r="D71">
            <v>1</v>
          </cell>
        </row>
        <row r="72">
          <cell r="D72">
            <v>1</v>
          </cell>
        </row>
        <row r="73">
          <cell r="D73">
            <v>1</v>
          </cell>
        </row>
        <row r="74">
          <cell r="D74">
            <v>1</v>
          </cell>
        </row>
        <row r="75">
          <cell r="D75">
            <v>1</v>
          </cell>
        </row>
        <row r="76">
          <cell r="D76">
            <v>1</v>
          </cell>
        </row>
        <row r="77">
          <cell r="D77">
            <v>1</v>
          </cell>
        </row>
        <row r="78">
          <cell r="D78">
            <v>1</v>
          </cell>
        </row>
        <row r="79">
          <cell r="D79">
            <v>1</v>
          </cell>
        </row>
        <row r="80">
          <cell r="D80">
            <v>1</v>
          </cell>
        </row>
        <row r="81">
          <cell r="D81">
            <v>1</v>
          </cell>
        </row>
        <row r="82">
          <cell r="D82">
            <v>1</v>
          </cell>
        </row>
        <row r="83">
          <cell r="D83">
            <v>1</v>
          </cell>
        </row>
        <row r="84">
          <cell r="D84">
            <v>1</v>
          </cell>
        </row>
        <row r="85">
          <cell r="D85">
            <v>1</v>
          </cell>
        </row>
        <row r="86">
          <cell r="D86">
            <v>1</v>
          </cell>
        </row>
        <row r="87">
          <cell r="D87">
            <v>1</v>
          </cell>
        </row>
        <row r="88">
          <cell r="D88">
            <v>1</v>
          </cell>
        </row>
        <row r="89">
          <cell r="D89">
            <v>1</v>
          </cell>
        </row>
        <row r="90">
          <cell r="D90">
            <v>1</v>
          </cell>
        </row>
        <row r="91">
          <cell r="D91">
            <v>1</v>
          </cell>
        </row>
        <row r="92">
          <cell r="D92">
            <v>1</v>
          </cell>
        </row>
        <row r="93">
          <cell r="D93">
            <v>1</v>
          </cell>
        </row>
        <row r="94">
          <cell r="D94">
            <v>1</v>
          </cell>
        </row>
        <row r="95">
          <cell r="D95">
            <v>1</v>
          </cell>
        </row>
        <row r="96">
          <cell r="D96">
            <v>1</v>
          </cell>
        </row>
        <row r="97">
          <cell r="D97">
            <v>1</v>
          </cell>
        </row>
        <row r="98">
          <cell r="D98">
            <v>1</v>
          </cell>
        </row>
        <row r="99">
          <cell r="D99">
            <v>1</v>
          </cell>
        </row>
        <row r="100">
          <cell r="D100">
            <v>1</v>
          </cell>
        </row>
        <row r="101">
          <cell r="D101">
            <v>1</v>
          </cell>
        </row>
        <row r="102">
          <cell r="D102">
            <v>1</v>
          </cell>
        </row>
        <row r="103">
          <cell r="D103">
            <v>1</v>
          </cell>
        </row>
        <row r="104">
          <cell r="D104">
            <v>1</v>
          </cell>
        </row>
        <row r="105">
          <cell r="D105">
            <v>1</v>
          </cell>
        </row>
        <row r="106">
          <cell r="D106">
            <v>1</v>
          </cell>
        </row>
        <row r="107">
          <cell r="D107">
            <v>1</v>
          </cell>
        </row>
        <row r="108">
          <cell r="D108">
            <v>1</v>
          </cell>
        </row>
        <row r="109">
          <cell r="D109">
            <v>1</v>
          </cell>
        </row>
        <row r="110">
          <cell r="D110">
            <v>1</v>
          </cell>
        </row>
        <row r="111">
          <cell r="D111">
            <v>1</v>
          </cell>
        </row>
        <row r="112">
          <cell r="D112">
            <v>1</v>
          </cell>
        </row>
        <row r="113">
          <cell r="D113">
            <v>1</v>
          </cell>
        </row>
        <row r="114">
          <cell r="D114">
            <v>1</v>
          </cell>
        </row>
        <row r="115">
          <cell r="D115">
            <v>1</v>
          </cell>
        </row>
        <row r="116">
          <cell r="D116">
            <v>1</v>
          </cell>
        </row>
        <row r="117">
          <cell r="D117">
            <v>1</v>
          </cell>
        </row>
        <row r="118">
          <cell r="D118">
            <v>1</v>
          </cell>
        </row>
        <row r="119">
          <cell r="D119">
            <v>1</v>
          </cell>
        </row>
        <row r="120">
          <cell r="D120">
            <v>1</v>
          </cell>
        </row>
        <row r="121">
          <cell r="D121">
            <v>1</v>
          </cell>
        </row>
        <row r="122">
          <cell r="D122">
            <v>1</v>
          </cell>
        </row>
        <row r="123">
          <cell r="D123">
            <v>1</v>
          </cell>
        </row>
        <row r="124">
          <cell r="D124">
            <v>1</v>
          </cell>
        </row>
        <row r="125">
          <cell r="D125">
            <v>1</v>
          </cell>
        </row>
        <row r="126">
          <cell r="D126">
            <v>1</v>
          </cell>
        </row>
        <row r="127">
          <cell r="D127">
            <v>1</v>
          </cell>
        </row>
        <row r="128">
          <cell r="D128">
            <v>1</v>
          </cell>
        </row>
        <row r="129">
          <cell r="D129">
            <v>1</v>
          </cell>
        </row>
        <row r="130">
          <cell r="D130">
            <v>1</v>
          </cell>
        </row>
        <row r="131">
          <cell r="D131">
            <v>1</v>
          </cell>
        </row>
        <row r="132">
          <cell r="D132">
            <v>1</v>
          </cell>
        </row>
        <row r="133">
          <cell r="D133">
            <v>1</v>
          </cell>
        </row>
        <row r="134">
          <cell r="D134">
            <v>1</v>
          </cell>
        </row>
        <row r="135">
          <cell r="D135">
            <v>1</v>
          </cell>
        </row>
        <row r="136">
          <cell r="D136">
            <v>1</v>
          </cell>
        </row>
        <row r="137">
          <cell r="D137">
            <v>1</v>
          </cell>
        </row>
        <row r="138">
          <cell r="D138">
            <v>1</v>
          </cell>
        </row>
        <row r="139">
          <cell r="D139">
            <v>1</v>
          </cell>
        </row>
        <row r="140">
          <cell r="D140">
            <v>1</v>
          </cell>
        </row>
        <row r="141">
          <cell r="D141">
            <v>1</v>
          </cell>
        </row>
        <row r="142">
          <cell r="D142">
            <v>1</v>
          </cell>
        </row>
        <row r="143">
          <cell r="D143">
            <v>1</v>
          </cell>
        </row>
        <row r="144">
          <cell r="D144">
            <v>1</v>
          </cell>
        </row>
        <row r="145">
          <cell r="D145">
            <v>1</v>
          </cell>
        </row>
        <row r="146">
          <cell r="D146">
            <v>1</v>
          </cell>
        </row>
        <row r="147">
          <cell r="D147">
            <v>1</v>
          </cell>
        </row>
        <row r="148">
          <cell r="D148">
            <v>1</v>
          </cell>
        </row>
        <row r="149">
          <cell r="D149">
            <v>1</v>
          </cell>
        </row>
        <row r="150">
          <cell r="D150">
            <v>1</v>
          </cell>
        </row>
        <row r="151">
          <cell r="D151">
            <v>1</v>
          </cell>
          <cell r="BW151">
            <v>7</v>
          </cell>
          <cell r="BX151">
            <v>14</v>
          </cell>
          <cell r="BY151">
            <v>9</v>
          </cell>
          <cell r="BZ151">
            <v>16</v>
          </cell>
          <cell r="CA151">
            <v>24</v>
          </cell>
          <cell r="CB151">
            <v>21</v>
          </cell>
          <cell r="CC151">
            <v>27</v>
          </cell>
          <cell r="CD151">
            <v>36</v>
          </cell>
          <cell r="CE151">
            <v>20</v>
          </cell>
          <cell r="CF151">
            <v>13</v>
          </cell>
          <cell r="CG151">
            <v>4</v>
          </cell>
          <cell r="CH151">
            <v>2</v>
          </cell>
        </row>
        <row r="152">
          <cell r="D152">
            <v>1</v>
          </cell>
          <cell r="BR152">
            <v>1</v>
          </cell>
          <cell r="BS152">
            <v>0</v>
          </cell>
          <cell r="BT152">
            <v>0</v>
          </cell>
          <cell r="BU152">
            <v>1</v>
          </cell>
          <cell r="BV152">
            <v>0</v>
          </cell>
          <cell r="BW152">
            <v>1</v>
          </cell>
          <cell r="BX152">
            <v>2</v>
          </cell>
          <cell r="BY152">
            <v>2</v>
          </cell>
          <cell r="BZ152">
            <v>8</v>
          </cell>
          <cell r="CA152">
            <v>15</v>
          </cell>
          <cell r="CB152">
            <v>21</v>
          </cell>
          <cell r="CC152">
            <v>19</v>
          </cell>
          <cell r="CD152">
            <v>33</v>
          </cell>
          <cell r="CE152">
            <v>17</v>
          </cell>
          <cell r="CF152">
            <v>8</v>
          </cell>
          <cell r="CG152">
            <v>3</v>
          </cell>
          <cell r="CH152">
            <v>1</v>
          </cell>
          <cell r="CI152">
            <v>0</v>
          </cell>
          <cell r="CJ152">
            <v>0</v>
          </cell>
          <cell r="CK152">
            <v>6</v>
          </cell>
          <cell r="CL152">
            <v>1</v>
          </cell>
        </row>
        <row r="153">
          <cell r="D153">
            <v>1</v>
          </cell>
        </row>
        <row r="154">
          <cell r="D154">
            <v>1</v>
          </cell>
        </row>
        <row r="155">
          <cell r="D155">
            <v>1</v>
          </cell>
        </row>
        <row r="156">
          <cell r="D156">
            <v>1</v>
          </cell>
        </row>
        <row r="157">
          <cell r="D157">
            <v>1</v>
          </cell>
        </row>
        <row r="158">
          <cell r="D158">
            <v>1</v>
          </cell>
        </row>
        <row r="159">
          <cell r="D159">
            <v>1</v>
          </cell>
        </row>
        <row r="160">
          <cell r="D160">
            <v>1</v>
          </cell>
        </row>
        <row r="161">
          <cell r="D161">
            <v>1</v>
          </cell>
        </row>
        <row r="162">
          <cell r="D162">
            <v>1</v>
          </cell>
        </row>
        <row r="163">
          <cell r="D163">
            <v>1</v>
          </cell>
        </row>
        <row r="164">
          <cell r="D164">
            <v>1</v>
          </cell>
        </row>
        <row r="165">
          <cell r="D165">
            <v>1</v>
          </cell>
        </row>
        <row r="166">
          <cell r="D166">
            <v>1</v>
          </cell>
        </row>
        <row r="167">
          <cell r="D167">
            <v>1</v>
          </cell>
        </row>
        <row r="168">
          <cell r="D168">
            <v>1</v>
          </cell>
        </row>
        <row r="169">
          <cell r="D169">
            <v>1</v>
          </cell>
        </row>
        <row r="170">
          <cell r="D170">
            <v>1</v>
          </cell>
        </row>
        <row r="171">
          <cell r="D171">
            <v>1</v>
          </cell>
        </row>
        <row r="172">
          <cell r="D172">
            <v>1</v>
          </cell>
        </row>
        <row r="173">
          <cell r="D173">
            <v>1</v>
          </cell>
        </row>
        <row r="174">
          <cell r="D174">
            <v>1</v>
          </cell>
        </row>
        <row r="175">
          <cell r="D175">
            <v>1</v>
          </cell>
        </row>
        <row r="176">
          <cell r="D176">
            <v>1</v>
          </cell>
        </row>
        <row r="177">
          <cell r="D177">
            <v>1</v>
          </cell>
        </row>
        <row r="178">
          <cell r="D178">
            <v>1</v>
          </cell>
        </row>
        <row r="179">
          <cell r="D179">
            <v>1</v>
          </cell>
        </row>
        <row r="180">
          <cell r="D180">
            <v>1</v>
          </cell>
        </row>
        <row r="181">
          <cell r="D181">
            <v>1</v>
          </cell>
        </row>
        <row r="182">
          <cell r="D182">
            <v>1</v>
          </cell>
        </row>
        <row r="183">
          <cell r="D183">
            <v>1</v>
          </cell>
        </row>
        <row r="184">
          <cell r="D184">
            <v>1</v>
          </cell>
        </row>
        <row r="185">
          <cell r="D185">
            <v>1</v>
          </cell>
        </row>
        <row r="186">
          <cell r="D186">
            <v>1</v>
          </cell>
        </row>
        <row r="187">
          <cell r="D187">
            <v>1</v>
          </cell>
        </row>
        <row r="188">
          <cell r="D188">
            <v>1</v>
          </cell>
        </row>
        <row r="189">
          <cell r="D189">
            <v>1</v>
          </cell>
        </row>
        <row r="190">
          <cell r="D190">
            <v>1</v>
          </cell>
        </row>
        <row r="191">
          <cell r="D191">
            <v>1</v>
          </cell>
        </row>
        <row r="192">
          <cell r="D192">
            <v>1</v>
          </cell>
        </row>
        <row r="193">
          <cell r="D193">
            <v>1</v>
          </cell>
        </row>
        <row r="194">
          <cell r="D194">
            <v>1</v>
          </cell>
        </row>
        <row r="195">
          <cell r="D195">
            <v>1</v>
          </cell>
        </row>
        <row r="196">
          <cell r="D196">
            <v>1</v>
          </cell>
        </row>
        <row r="197">
          <cell r="D197">
            <v>1</v>
          </cell>
        </row>
        <row r="198">
          <cell r="D198">
            <v>1</v>
          </cell>
        </row>
        <row r="199">
          <cell r="D199">
            <v>1</v>
          </cell>
        </row>
        <row r="200">
          <cell r="D200">
            <v>1</v>
          </cell>
        </row>
        <row r="201">
          <cell r="D201">
            <v>1</v>
          </cell>
        </row>
        <row r="202">
          <cell r="D202">
            <v>1</v>
          </cell>
        </row>
        <row r="203">
          <cell r="D203">
            <v>1</v>
          </cell>
        </row>
        <row r="204">
          <cell r="D204">
            <v>1</v>
          </cell>
        </row>
        <row r="205">
          <cell r="D205">
            <v>1</v>
          </cell>
        </row>
        <row r="206">
          <cell r="D206">
            <v>1</v>
          </cell>
        </row>
        <row r="207">
          <cell r="D207">
            <v>1</v>
          </cell>
        </row>
        <row r="208">
          <cell r="D208">
            <v>1</v>
          </cell>
        </row>
        <row r="209">
          <cell r="D209">
            <v>1</v>
          </cell>
        </row>
        <row r="210">
          <cell r="D210">
            <v>1</v>
          </cell>
        </row>
        <row r="211">
          <cell r="D211">
            <v>1</v>
          </cell>
        </row>
        <row r="212">
          <cell r="D212">
            <v>1</v>
          </cell>
        </row>
        <row r="213">
          <cell r="D213">
            <v>1</v>
          </cell>
        </row>
        <row r="214">
          <cell r="D214">
            <v>1</v>
          </cell>
        </row>
        <row r="215">
          <cell r="D215">
            <v>1</v>
          </cell>
        </row>
        <row r="216">
          <cell r="D216">
            <v>1</v>
          </cell>
        </row>
        <row r="217">
          <cell r="D217">
            <v>1</v>
          </cell>
        </row>
        <row r="218">
          <cell r="D218">
            <v>1</v>
          </cell>
        </row>
        <row r="219">
          <cell r="D219">
            <v>1</v>
          </cell>
        </row>
        <row r="220">
          <cell r="D220">
            <v>1</v>
          </cell>
        </row>
        <row r="221">
          <cell r="D221">
            <v>1</v>
          </cell>
        </row>
        <row r="222">
          <cell r="D222">
            <v>1</v>
          </cell>
        </row>
        <row r="223">
          <cell r="D223">
            <v>1</v>
          </cell>
        </row>
        <row r="224">
          <cell r="D224">
            <v>1</v>
          </cell>
        </row>
        <row r="225">
          <cell r="D225">
            <v>1</v>
          </cell>
        </row>
        <row r="226">
          <cell r="D226">
            <v>1</v>
          </cell>
        </row>
        <row r="227">
          <cell r="D227">
            <v>1</v>
          </cell>
        </row>
        <row r="228">
          <cell r="D228">
            <v>1</v>
          </cell>
        </row>
        <row r="229">
          <cell r="D229">
            <v>1</v>
          </cell>
        </row>
        <row r="230">
          <cell r="D230">
            <v>1</v>
          </cell>
        </row>
        <row r="231">
          <cell r="D231">
            <v>1</v>
          </cell>
        </row>
        <row r="232">
          <cell r="D232">
            <v>1</v>
          </cell>
        </row>
        <row r="233">
          <cell r="D233">
            <v>1</v>
          </cell>
        </row>
        <row r="234">
          <cell r="D234">
            <v>1</v>
          </cell>
        </row>
        <row r="235">
          <cell r="D235">
            <v>1</v>
          </cell>
        </row>
        <row r="236">
          <cell r="D236">
            <v>1</v>
          </cell>
        </row>
        <row r="237">
          <cell r="D237">
            <v>1</v>
          </cell>
        </row>
        <row r="238">
          <cell r="D238">
            <v>1</v>
          </cell>
        </row>
        <row r="239">
          <cell r="D239">
            <v>1</v>
          </cell>
        </row>
        <row r="240">
          <cell r="D240">
            <v>1</v>
          </cell>
        </row>
        <row r="241">
          <cell r="D241">
            <v>1</v>
          </cell>
        </row>
        <row r="242">
          <cell r="D242">
            <v>1</v>
          </cell>
        </row>
        <row r="243">
          <cell r="D243">
            <v>1</v>
          </cell>
        </row>
        <row r="244">
          <cell r="D244">
            <v>1</v>
          </cell>
        </row>
        <row r="245">
          <cell r="D245">
            <v>1</v>
          </cell>
        </row>
        <row r="246">
          <cell r="D246">
            <v>1</v>
          </cell>
        </row>
        <row r="247">
          <cell r="D247">
            <v>1</v>
          </cell>
        </row>
        <row r="248">
          <cell r="D248">
            <v>1</v>
          </cell>
        </row>
        <row r="249">
          <cell r="D249">
            <v>1</v>
          </cell>
        </row>
        <row r="250">
          <cell r="D250">
            <v>1</v>
          </cell>
        </row>
        <row r="251">
          <cell r="D251">
            <v>1</v>
          </cell>
        </row>
        <row r="252">
          <cell r="D252">
            <v>1</v>
          </cell>
        </row>
        <row r="253">
          <cell r="D253">
            <v>1</v>
          </cell>
        </row>
        <row r="254">
          <cell r="D254">
            <v>1</v>
          </cell>
        </row>
        <row r="255">
          <cell r="D255">
            <v>1</v>
          </cell>
        </row>
        <row r="256">
          <cell r="D256">
            <v>1</v>
          </cell>
        </row>
        <row r="257">
          <cell r="D257">
            <v>1</v>
          </cell>
        </row>
        <row r="258">
          <cell r="D258">
            <v>1</v>
          </cell>
        </row>
        <row r="259">
          <cell r="D259">
            <v>1</v>
          </cell>
        </row>
        <row r="260">
          <cell r="D260">
            <v>1</v>
          </cell>
        </row>
        <row r="261">
          <cell r="D261">
            <v>1</v>
          </cell>
        </row>
        <row r="262">
          <cell r="D262">
            <v>1</v>
          </cell>
        </row>
        <row r="263">
          <cell r="D263">
            <v>1</v>
          </cell>
        </row>
        <row r="264">
          <cell r="D264">
            <v>1</v>
          </cell>
        </row>
        <row r="265">
          <cell r="D265">
            <v>1</v>
          </cell>
        </row>
        <row r="266">
          <cell r="D266">
            <v>1</v>
          </cell>
        </row>
        <row r="267">
          <cell r="D267">
            <v>1</v>
          </cell>
        </row>
        <row r="268">
          <cell r="D268">
            <v>1</v>
          </cell>
        </row>
        <row r="269">
          <cell r="D269">
            <v>1</v>
          </cell>
        </row>
        <row r="270">
          <cell r="D270">
            <v>1</v>
          </cell>
        </row>
        <row r="271">
          <cell r="D271">
            <v>1</v>
          </cell>
        </row>
        <row r="272">
          <cell r="D272">
            <v>1</v>
          </cell>
        </row>
        <row r="273">
          <cell r="D273">
            <v>1</v>
          </cell>
        </row>
        <row r="274">
          <cell r="D274">
            <v>1</v>
          </cell>
        </row>
        <row r="275">
          <cell r="D275">
            <v>1</v>
          </cell>
        </row>
        <row r="276">
          <cell r="D276">
            <v>1</v>
          </cell>
        </row>
        <row r="277">
          <cell r="D277">
            <v>1</v>
          </cell>
        </row>
        <row r="278">
          <cell r="D278">
            <v>1</v>
          </cell>
        </row>
        <row r="279">
          <cell r="D279">
            <v>1</v>
          </cell>
        </row>
        <row r="280">
          <cell r="D280">
            <v>1</v>
          </cell>
          <cell r="BY280">
            <v>2</v>
          </cell>
          <cell r="BZ280">
            <v>8</v>
          </cell>
          <cell r="CA280">
            <v>12</v>
          </cell>
          <cell r="CB280">
            <v>19</v>
          </cell>
          <cell r="CC280">
            <v>32</v>
          </cell>
          <cell r="CD280">
            <v>26</v>
          </cell>
          <cell r="CE280">
            <v>14</v>
          </cell>
          <cell r="CF280">
            <v>6</v>
          </cell>
          <cell r="CG280">
            <v>4</v>
          </cell>
          <cell r="CH280">
            <v>1</v>
          </cell>
        </row>
        <row r="281">
          <cell r="D281">
            <v>1</v>
          </cell>
        </row>
        <row r="282">
          <cell r="D282">
            <v>1</v>
          </cell>
        </row>
        <row r="283">
          <cell r="D283">
            <v>1</v>
          </cell>
        </row>
        <row r="284">
          <cell r="D284">
            <v>1</v>
          </cell>
        </row>
        <row r="285">
          <cell r="D285">
            <v>1</v>
          </cell>
        </row>
        <row r="286">
          <cell r="D286">
            <v>1</v>
          </cell>
        </row>
        <row r="287">
          <cell r="D287">
            <v>1</v>
          </cell>
        </row>
        <row r="288">
          <cell r="D288">
            <v>1</v>
          </cell>
        </row>
        <row r="289">
          <cell r="D289">
            <v>1</v>
          </cell>
        </row>
        <row r="290">
          <cell r="D290">
            <v>1</v>
          </cell>
        </row>
        <row r="291">
          <cell r="D291">
            <v>1</v>
          </cell>
        </row>
        <row r="292">
          <cell r="D292">
            <v>1</v>
          </cell>
        </row>
        <row r="293">
          <cell r="D293">
            <v>1</v>
          </cell>
        </row>
        <row r="294">
          <cell r="D294">
            <v>1</v>
          </cell>
        </row>
        <row r="295">
          <cell r="D295">
            <v>1</v>
          </cell>
        </row>
        <row r="296">
          <cell r="D296">
            <v>1</v>
          </cell>
        </row>
        <row r="297">
          <cell r="D297">
            <v>1</v>
          </cell>
        </row>
        <row r="298">
          <cell r="D298">
            <v>1</v>
          </cell>
        </row>
        <row r="299">
          <cell r="D299">
            <v>1</v>
          </cell>
        </row>
        <row r="300">
          <cell r="D300">
            <v>1</v>
          </cell>
        </row>
        <row r="301">
          <cell r="D301">
            <v>1</v>
          </cell>
        </row>
        <row r="302">
          <cell r="D302">
            <v>1</v>
          </cell>
        </row>
        <row r="303">
          <cell r="D303">
            <v>1</v>
          </cell>
        </row>
        <row r="304">
          <cell r="D304">
            <v>1</v>
          </cell>
        </row>
        <row r="305">
          <cell r="D305">
            <v>1</v>
          </cell>
        </row>
        <row r="306">
          <cell r="D306">
            <v>1</v>
          </cell>
        </row>
        <row r="307">
          <cell r="D307">
            <v>1</v>
          </cell>
        </row>
        <row r="308">
          <cell r="D308">
            <v>1</v>
          </cell>
        </row>
        <row r="309">
          <cell r="D309">
            <v>1</v>
          </cell>
        </row>
        <row r="310">
          <cell r="D310">
            <v>1</v>
          </cell>
        </row>
        <row r="311">
          <cell r="D311">
            <v>1</v>
          </cell>
          <cell r="BY311">
            <v>1</v>
          </cell>
          <cell r="BZ311">
            <v>6</v>
          </cell>
          <cell r="CA311">
            <v>14</v>
          </cell>
          <cell r="CB311">
            <v>26</v>
          </cell>
          <cell r="CC311">
            <v>23</v>
          </cell>
          <cell r="CD311">
            <v>24</v>
          </cell>
          <cell r="CE311">
            <v>15</v>
          </cell>
          <cell r="CF311">
            <v>9</v>
          </cell>
          <cell r="CG311">
            <v>4</v>
          </cell>
          <cell r="CH311">
            <v>2</v>
          </cell>
          <cell r="CI311">
            <v>1</v>
          </cell>
        </row>
        <row r="312">
          <cell r="D312">
            <v>1</v>
          </cell>
          <cell r="BZ312">
            <v>8</v>
          </cell>
          <cell r="CA312">
            <v>11</v>
          </cell>
          <cell r="CB312">
            <v>23</v>
          </cell>
          <cell r="CC312">
            <v>21</v>
          </cell>
          <cell r="CD312">
            <v>17</v>
          </cell>
          <cell r="CE312">
            <v>12</v>
          </cell>
          <cell r="CF312">
            <v>6</v>
          </cell>
          <cell r="CG312">
            <v>2</v>
          </cell>
          <cell r="CH312">
            <v>1</v>
          </cell>
          <cell r="CI312">
            <v>0</v>
          </cell>
          <cell r="CJ312">
            <v>1</v>
          </cell>
        </row>
        <row r="313">
          <cell r="D313">
            <v>1</v>
          </cell>
        </row>
        <row r="314">
          <cell r="D314">
            <v>1</v>
          </cell>
        </row>
        <row r="315">
          <cell r="D315">
            <v>1</v>
          </cell>
        </row>
        <row r="316">
          <cell r="D316">
            <v>1</v>
          </cell>
        </row>
        <row r="317">
          <cell r="D317">
            <v>1</v>
          </cell>
        </row>
        <row r="318">
          <cell r="D318">
            <v>1</v>
          </cell>
        </row>
        <row r="319">
          <cell r="D319">
            <v>1</v>
          </cell>
        </row>
        <row r="320">
          <cell r="D320">
            <v>1</v>
          </cell>
        </row>
        <row r="321">
          <cell r="D321">
            <v>1</v>
          </cell>
        </row>
        <row r="322">
          <cell r="D322">
            <v>1</v>
          </cell>
        </row>
        <row r="323">
          <cell r="D323">
            <v>1</v>
          </cell>
        </row>
        <row r="324">
          <cell r="D324">
            <v>1</v>
          </cell>
        </row>
        <row r="325">
          <cell r="D325">
            <v>1</v>
          </cell>
        </row>
        <row r="326">
          <cell r="D326">
            <v>1</v>
          </cell>
        </row>
        <row r="327">
          <cell r="D327">
            <v>1</v>
          </cell>
        </row>
        <row r="328">
          <cell r="D328">
            <v>1</v>
          </cell>
        </row>
        <row r="329">
          <cell r="D329">
            <v>1</v>
          </cell>
        </row>
        <row r="330">
          <cell r="D330">
            <v>1</v>
          </cell>
        </row>
        <row r="331">
          <cell r="D331">
            <v>1</v>
          </cell>
        </row>
        <row r="332">
          <cell r="D332">
            <v>1</v>
          </cell>
        </row>
        <row r="333">
          <cell r="D333">
            <v>1</v>
          </cell>
        </row>
        <row r="334">
          <cell r="D334">
            <v>1</v>
          </cell>
        </row>
        <row r="335">
          <cell r="D335">
            <v>1</v>
          </cell>
        </row>
        <row r="336">
          <cell r="D336">
            <v>1</v>
          </cell>
        </row>
        <row r="337">
          <cell r="D337">
            <v>1</v>
          </cell>
        </row>
        <row r="338">
          <cell r="D338">
            <v>1</v>
          </cell>
          <cell r="AX338">
            <v>4</v>
          </cell>
          <cell r="AY338">
            <v>7</v>
          </cell>
          <cell r="AZ338">
            <v>19</v>
          </cell>
          <cell r="BA338">
            <v>42</v>
          </cell>
          <cell r="BB338">
            <v>40</v>
          </cell>
          <cell r="BC338">
            <v>15</v>
          </cell>
          <cell r="BD338">
            <v>3</v>
          </cell>
          <cell r="BE338">
            <v>2</v>
          </cell>
          <cell r="BU338">
            <v>8</v>
          </cell>
          <cell r="BV338">
            <v>17</v>
          </cell>
          <cell r="BW338">
            <v>25</v>
          </cell>
          <cell r="BX338">
            <v>32</v>
          </cell>
          <cell r="BY338">
            <v>20</v>
          </cell>
          <cell r="BZ338">
            <v>13</v>
          </cell>
          <cell r="CA338">
            <v>6</v>
          </cell>
          <cell r="CB338">
            <v>1</v>
          </cell>
        </row>
        <row r="339">
          <cell r="D339">
            <v>1</v>
          </cell>
        </row>
        <row r="340">
          <cell r="D340">
            <v>1</v>
          </cell>
        </row>
        <row r="341">
          <cell r="D341">
            <v>1</v>
          </cell>
        </row>
        <row r="342">
          <cell r="D342">
            <v>1</v>
          </cell>
        </row>
        <row r="343">
          <cell r="D343">
            <v>1</v>
          </cell>
        </row>
        <row r="344">
          <cell r="D344">
            <v>1</v>
          </cell>
        </row>
        <row r="345">
          <cell r="D345">
            <v>1</v>
          </cell>
        </row>
        <row r="346">
          <cell r="D346">
            <v>1</v>
          </cell>
        </row>
        <row r="347">
          <cell r="D347">
            <v>1</v>
          </cell>
        </row>
        <row r="348">
          <cell r="D348">
            <v>1</v>
          </cell>
          <cell r="AZ348">
            <v>1</v>
          </cell>
          <cell r="BA348">
            <v>2</v>
          </cell>
          <cell r="BB348">
            <v>1</v>
          </cell>
          <cell r="BT348">
            <v>4</v>
          </cell>
          <cell r="BU348">
            <v>5</v>
          </cell>
          <cell r="BV348">
            <v>6</v>
          </cell>
          <cell r="BW348">
            <v>7</v>
          </cell>
          <cell r="BX348">
            <v>24</v>
          </cell>
          <cell r="BY348">
            <v>19</v>
          </cell>
          <cell r="BZ348">
            <v>16</v>
          </cell>
          <cell r="CA348">
            <v>13</v>
          </cell>
          <cell r="CB348">
            <v>14</v>
          </cell>
          <cell r="CC348">
            <v>2</v>
          </cell>
        </row>
        <row r="349">
          <cell r="D349">
            <v>1</v>
          </cell>
        </row>
        <row r="350">
          <cell r="D350">
            <v>1</v>
          </cell>
        </row>
        <row r="351">
          <cell r="D351">
            <v>1</v>
          </cell>
        </row>
        <row r="352">
          <cell r="D352">
            <v>1</v>
          </cell>
        </row>
        <row r="353">
          <cell r="D353">
            <v>1</v>
          </cell>
        </row>
        <row r="354">
          <cell r="D354">
            <v>1</v>
          </cell>
          <cell r="BY354">
            <v>3</v>
          </cell>
          <cell r="BZ354">
            <v>4</v>
          </cell>
          <cell r="CA354">
            <v>17</v>
          </cell>
          <cell r="CB354">
            <v>28</v>
          </cell>
          <cell r="CC354">
            <v>36</v>
          </cell>
          <cell r="CD354">
            <v>12</v>
          </cell>
          <cell r="CE354">
            <v>21</v>
          </cell>
          <cell r="CF354">
            <v>8</v>
          </cell>
          <cell r="CG354">
            <v>3</v>
          </cell>
        </row>
        <row r="355">
          <cell r="D355">
            <v>1</v>
          </cell>
        </row>
        <row r="356">
          <cell r="D356">
            <v>1</v>
          </cell>
        </row>
        <row r="357">
          <cell r="D357">
            <v>1</v>
          </cell>
        </row>
        <row r="358">
          <cell r="D358">
            <v>1</v>
          </cell>
        </row>
        <row r="359">
          <cell r="D359">
            <v>1</v>
          </cell>
        </row>
        <row r="360">
          <cell r="D360">
            <v>1</v>
          </cell>
        </row>
        <row r="361">
          <cell r="D361">
            <v>1</v>
          </cell>
        </row>
        <row r="362">
          <cell r="D362">
            <v>1</v>
          </cell>
        </row>
        <row r="363">
          <cell r="D363">
            <v>1</v>
          </cell>
        </row>
        <row r="364">
          <cell r="D364">
            <v>1</v>
          </cell>
        </row>
        <row r="365">
          <cell r="D365">
            <v>1</v>
          </cell>
        </row>
        <row r="366">
          <cell r="D366">
            <v>1</v>
          </cell>
        </row>
        <row r="367">
          <cell r="D367">
            <v>1</v>
          </cell>
        </row>
        <row r="368">
          <cell r="D368">
            <v>1</v>
          </cell>
        </row>
        <row r="369">
          <cell r="D369">
            <v>1</v>
          </cell>
        </row>
        <row r="370">
          <cell r="D370">
            <v>1</v>
          </cell>
        </row>
        <row r="371">
          <cell r="D371">
            <v>1</v>
          </cell>
        </row>
        <row r="372">
          <cell r="D372">
            <v>1</v>
          </cell>
        </row>
        <row r="373">
          <cell r="D373">
            <v>1</v>
          </cell>
        </row>
        <row r="374">
          <cell r="D374">
            <v>1</v>
          </cell>
        </row>
        <row r="375">
          <cell r="D375">
            <v>1</v>
          </cell>
        </row>
        <row r="376">
          <cell r="D376">
            <v>1</v>
          </cell>
        </row>
        <row r="377">
          <cell r="D377">
            <v>1</v>
          </cell>
        </row>
        <row r="378">
          <cell r="D378">
            <v>1</v>
          </cell>
        </row>
        <row r="379">
          <cell r="D379">
            <v>1</v>
          </cell>
        </row>
        <row r="380">
          <cell r="D380">
            <v>1</v>
          </cell>
        </row>
        <row r="381">
          <cell r="D381">
            <v>1</v>
          </cell>
        </row>
        <row r="382">
          <cell r="D382">
            <v>1</v>
          </cell>
        </row>
        <row r="383">
          <cell r="D383">
            <v>1</v>
          </cell>
        </row>
        <row r="384">
          <cell r="D384">
            <v>1</v>
          </cell>
        </row>
        <row r="385">
          <cell r="D385">
            <v>1</v>
          </cell>
        </row>
        <row r="386">
          <cell r="D386">
            <v>1</v>
          </cell>
        </row>
        <row r="387">
          <cell r="D387">
            <v>1</v>
          </cell>
        </row>
        <row r="388">
          <cell r="D388">
            <v>1</v>
          </cell>
        </row>
        <row r="389">
          <cell r="D389">
            <v>1</v>
          </cell>
        </row>
        <row r="390">
          <cell r="D390">
            <v>1</v>
          </cell>
        </row>
        <row r="391">
          <cell r="D391">
            <v>1</v>
          </cell>
        </row>
        <row r="392">
          <cell r="D392">
            <v>1</v>
          </cell>
        </row>
        <row r="393">
          <cell r="D393">
            <v>1</v>
          </cell>
        </row>
        <row r="394">
          <cell r="D394">
            <v>1</v>
          </cell>
        </row>
        <row r="395">
          <cell r="D395">
            <v>1</v>
          </cell>
        </row>
        <row r="396">
          <cell r="D396">
            <v>1</v>
          </cell>
        </row>
        <row r="397">
          <cell r="D397">
            <v>1</v>
          </cell>
        </row>
        <row r="398">
          <cell r="D398">
            <v>1</v>
          </cell>
        </row>
        <row r="399">
          <cell r="D399">
            <v>1</v>
          </cell>
        </row>
        <row r="400">
          <cell r="D400">
            <v>1</v>
          </cell>
        </row>
        <row r="401">
          <cell r="D401">
            <v>1</v>
          </cell>
        </row>
        <row r="402">
          <cell r="D402">
            <v>1</v>
          </cell>
          <cell r="BU402">
            <v>6</v>
          </cell>
          <cell r="BV402">
            <v>8</v>
          </cell>
          <cell r="BW402">
            <v>22</v>
          </cell>
          <cell r="BX402">
            <v>20</v>
          </cell>
          <cell r="BY402">
            <v>12</v>
          </cell>
          <cell r="BZ402">
            <v>8</v>
          </cell>
          <cell r="CA402">
            <v>6</v>
          </cell>
        </row>
        <row r="403">
          <cell r="D403">
            <v>1</v>
          </cell>
          <cell r="BM403">
            <v>4</v>
          </cell>
          <cell r="BN403">
            <v>4</v>
          </cell>
          <cell r="BO403">
            <v>12</v>
          </cell>
          <cell r="BP403">
            <v>20</v>
          </cell>
          <cell r="BQ403">
            <v>25</v>
          </cell>
          <cell r="BR403">
            <v>30</v>
          </cell>
          <cell r="BS403">
            <v>4</v>
          </cell>
          <cell r="BT403">
            <v>4</v>
          </cell>
          <cell r="BU403">
            <v>0</v>
          </cell>
          <cell r="BV403">
            <v>4</v>
          </cell>
          <cell r="BW403">
            <v>6</v>
          </cell>
          <cell r="BX403">
            <v>4</v>
          </cell>
          <cell r="BY403">
            <v>10</v>
          </cell>
          <cell r="BZ403">
            <v>2</v>
          </cell>
        </row>
        <row r="404">
          <cell r="D404">
            <v>1</v>
          </cell>
        </row>
        <row r="405">
          <cell r="D405">
            <v>1</v>
          </cell>
        </row>
        <row r="406">
          <cell r="D406">
            <v>1</v>
          </cell>
        </row>
        <row r="407">
          <cell r="D407">
            <v>1</v>
          </cell>
        </row>
        <row r="408">
          <cell r="D408">
            <v>1</v>
          </cell>
        </row>
        <row r="409">
          <cell r="D409">
            <v>1</v>
          </cell>
        </row>
        <row r="410">
          <cell r="D410">
            <v>1</v>
          </cell>
        </row>
        <row r="411">
          <cell r="D411">
            <v>1</v>
          </cell>
        </row>
        <row r="412">
          <cell r="D412">
            <v>1</v>
          </cell>
        </row>
        <row r="413">
          <cell r="D413">
            <v>1</v>
          </cell>
        </row>
        <row r="414">
          <cell r="D414">
            <v>1</v>
          </cell>
        </row>
        <row r="415">
          <cell r="D415">
            <v>1</v>
          </cell>
        </row>
        <row r="416">
          <cell r="D416">
            <v>1</v>
          </cell>
        </row>
        <row r="417">
          <cell r="D417">
            <v>1</v>
          </cell>
        </row>
        <row r="418">
          <cell r="D418">
            <v>1</v>
          </cell>
        </row>
        <row r="419">
          <cell r="D419">
            <v>1</v>
          </cell>
        </row>
        <row r="420">
          <cell r="D420">
            <v>1</v>
          </cell>
        </row>
        <row r="421">
          <cell r="D421">
            <v>1</v>
          </cell>
        </row>
        <row r="422">
          <cell r="D422">
            <v>1</v>
          </cell>
        </row>
        <row r="423">
          <cell r="D423">
            <v>1</v>
          </cell>
        </row>
        <row r="424">
          <cell r="D424">
            <v>1</v>
          </cell>
        </row>
        <row r="425">
          <cell r="D425">
            <v>1</v>
          </cell>
        </row>
        <row r="426">
          <cell r="D426">
            <v>1</v>
          </cell>
        </row>
        <row r="427">
          <cell r="D427">
            <v>1</v>
          </cell>
        </row>
        <row r="428">
          <cell r="D428">
            <v>1</v>
          </cell>
        </row>
        <row r="429">
          <cell r="D429">
            <v>1</v>
          </cell>
        </row>
        <row r="430">
          <cell r="D430">
            <v>1</v>
          </cell>
        </row>
        <row r="431">
          <cell r="D431">
            <v>1</v>
          </cell>
        </row>
        <row r="432">
          <cell r="D432">
            <v>1</v>
          </cell>
        </row>
        <row r="433">
          <cell r="D433">
            <v>1</v>
          </cell>
        </row>
        <row r="434">
          <cell r="D434">
            <v>1</v>
          </cell>
        </row>
        <row r="435">
          <cell r="D435">
            <v>1</v>
          </cell>
        </row>
        <row r="436">
          <cell r="D436">
            <v>1</v>
          </cell>
        </row>
        <row r="437">
          <cell r="D437">
            <v>1</v>
          </cell>
        </row>
        <row r="438">
          <cell r="D438">
            <v>1</v>
          </cell>
        </row>
        <row r="439">
          <cell r="D439">
            <v>1</v>
          </cell>
        </row>
        <row r="440">
          <cell r="D440">
            <v>1</v>
          </cell>
        </row>
        <row r="441">
          <cell r="D441">
            <v>1</v>
          </cell>
        </row>
        <row r="442">
          <cell r="D442">
            <v>1</v>
          </cell>
        </row>
        <row r="443">
          <cell r="D443">
            <v>1</v>
          </cell>
        </row>
        <row r="444">
          <cell r="D444">
            <v>1</v>
          </cell>
        </row>
        <row r="445">
          <cell r="D445">
            <v>1</v>
          </cell>
        </row>
        <row r="446">
          <cell r="D446">
            <v>1</v>
          </cell>
        </row>
        <row r="447">
          <cell r="D447">
            <v>1</v>
          </cell>
        </row>
        <row r="448">
          <cell r="D448">
            <v>1</v>
          </cell>
        </row>
        <row r="449">
          <cell r="D449">
            <v>1</v>
          </cell>
        </row>
        <row r="450">
          <cell r="D450">
            <v>1</v>
          </cell>
        </row>
        <row r="451">
          <cell r="D451">
            <v>1</v>
          </cell>
        </row>
        <row r="452">
          <cell r="D452">
            <v>1</v>
          </cell>
        </row>
        <row r="453">
          <cell r="D453">
            <v>1</v>
          </cell>
        </row>
        <row r="454">
          <cell r="D454">
            <v>1</v>
          </cell>
        </row>
        <row r="455">
          <cell r="D455">
            <v>1</v>
          </cell>
        </row>
        <row r="456">
          <cell r="D456">
            <v>1</v>
          </cell>
        </row>
        <row r="457">
          <cell r="D457">
            <v>1</v>
          </cell>
        </row>
        <row r="458">
          <cell r="D458">
            <v>1</v>
          </cell>
        </row>
        <row r="459">
          <cell r="D459">
            <v>1</v>
          </cell>
        </row>
        <row r="460">
          <cell r="D460">
            <v>1</v>
          </cell>
        </row>
        <row r="461">
          <cell r="D461">
            <v>1</v>
          </cell>
        </row>
        <row r="462">
          <cell r="D462">
            <v>1</v>
          </cell>
        </row>
        <row r="463">
          <cell r="D463">
            <v>1</v>
          </cell>
        </row>
        <row r="464">
          <cell r="D464">
            <v>1</v>
          </cell>
        </row>
        <row r="465">
          <cell r="D465">
            <v>1</v>
          </cell>
        </row>
        <row r="466">
          <cell r="D466">
            <v>1</v>
          </cell>
        </row>
        <row r="467">
          <cell r="D467">
            <v>1</v>
          </cell>
        </row>
        <row r="468">
          <cell r="D468">
            <v>1</v>
          </cell>
        </row>
        <row r="469">
          <cell r="D469">
            <v>1</v>
          </cell>
        </row>
        <row r="470">
          <cell r="D470">
            <v>1</v>
          </cell>
        </row>
        <row r="471">
          <cell r="D471">
            <v>1</v>
          </cell>
        </row>
        <row r="472">
          <cell r="D472">
            <v>1</v>
          </cell>
        </row>
        <row r="473">
          <cell r="D473">
            <v>1</v>
          </cell>
        </row>
        <row r="474">
          <cell r="D474">
            <v>1</v>
          </cell>
        </row>
        <row r="475">
          <cell r="D475">
            <v>1</v>
          </cell>
        </row>
        <row r="476">
          <cell r="D476">
            <v>1</v>
          </cell>
        </row>
        <row r="477">
          <cell r="D477">
            <v>1</v>
          </cell>
        </row>
        <row r="478">
          <cell r="D478">
            <v>1</v>
          </cell>
        </row>
        <row r="479">
          <cell r="D479">
            <v>1</v>
          </cell>
        </row>
        <row r="480">
          <cell r="D480">
            <v>1</v>
          </cell>
        </row>
        <row r="481">
          <cell r="D481">
            <v>1</v>
          </cell>
        </row>
        <row r="482">
          <cell r="D482">
            <v>1</v>
          </cell>
        </row>
        <row r="483">
          <cell r="D483">
            <v>1</v>
          </cell>
        </row>
        <row r="484">
          <cell r="D484">
            <v>1</v>
          </cell>
        </row>
        <row r="485">
          <cell r="D485">
            <v>1</v>
          </cell>
        </row>
        <row r="486">
          <cell r="D486">
            <v>1</v>
          </cell>
        </row>
        <row r="487">
          <cell r="D487">
            <v>1</v>
          </cell>
        </row>
        <row r="488">
          <cell r="D488">
            <v>1</v>
          </cell>
        </row>
        <row r="489">
          <cell r="D489">
            <v>1</v>
          </cell>
        </row>
        <row r="490">
          <cell r="D490">
            <v>1</v>
          </cell>
        </row>
        <row r="491">
          <cell r="D491">
            <v>1</v>
          </cell>
          <cell r="BQ491">
            <v>3</v>
          </cell>
          <cell r="BR491">
            <v>2</v>
          </cell>
          <cell r="BS491">
            <v>4</v>
          </cell>
          <cell r="BT491">
            <v>2</v>
          </cell>
          <cell r="BU491">
            <v>6</v>
          </cell>
          <cell r="BV491">
            <v>9</v>
          </cell>
          <cell r="BW491">
            <v>11</v>
          </cell>
          <cell r="BX491">
            <v>10</v>
          </cell>
          <cell r="BY491">
            <v>13</v>
          </cell>
          <cell r="BZ491">
            <v>16</v>
          </cell>
          <cell r="CA491">
            <v>29</v>
          </cell>
          <cell r="CB491">
            <v>34</v>
          </cell>
          <cell r="CC491">
            <v>22</v>
          </cell>
          <cell r="CD491">
            <v>19</v>
          </cell>
          <cell r="CE491">
            <v>4</v>
          </cell>
          <cell r="CF491">
            <v>5</v>
          </cell>
          <cell r="CG491">
            <v>1</v>
          </cell>
          <cell r="CH491">
            <v>0</v>
          </cell>
          <cell r="CI491">
            <v>3</v>
          </cell>
        </row>
        <row r="492">
          <cell r="D492">
            <v>1</v>
          </cell>
        </row>
        <row r="493">
          <cell r="D493">
            <v>1</v>
          </cell>
        </row>
        <row r="494">
          <cell r="D494">
            <v>1</v>
          </cell>
        </row>
        <row r="495">
          <cell r="D495">
            <v>1</v>
          </cell>
        </row>
        <row r="496">
          <cell r="D496">
            <v>1</v>
          </cell>
        </row>
        <row r="497">
          <cell r="D497">
            <v>1</v>
          </cell>
        </row>
        <row r="498">
          <cell r="D498">
            <v>1</v>
          </cell>
        </row>
        <row r="499">
          <cell r="D499">
            <v>1</v>
          </cell>
        </row>
        <row r="500">
          <cell r="D500">
            <v>1</v>
          </cell>
        </row>
        <row r="501">
          <cell r="D501">
            <v>1</v>
          </cell>
        </row>
        <row r="502">
          <cell r="D502">
            <v>1</v>
          </cell>
        </row>
        <row r="503">
          <cell r="D503">
            <v>1</v>
          </cell>
        </row>
        <row r="504">
          <cell r="D504">
            <v>1</v>
          </cell>
        </row>
        <row r="505">
          <cell r="D505">
            <v>1</v>
          </cell>
        </row>
        <row r="506">
          <cell r="D506">
            <v>1</v>
          </cell>
        </row>
        <row r="507">
          <cell r="D507">
            <v>1</v>
          </cell>
        </row>
        <row r="508">
          <cell r="D508">
            <v>1</v>
          </cell>
        </row>
        <row r="509">
          <cell r="D509">
            <v>1</v>
          </cell>
        </row>
        <row r="510">
          <cell r="D510">
            <v>1</v>
          </cell>
          <cell r="BA510">
            <v>3</v>
          </cell>
          <cell r="BB510">
            <v>4</v>
          </cell>
          <cell r="BC510">
            <v>25</v>
          </cell>
          <cell r="BD510">
            <v>54</v>
          </cell>
          <cell r="BE510">
            <v>60</v>
          </cell>
          <cell r="BF510">
            <v>27</v>
          </cell>
          <cell r="BG510">
            <v>7</v>
          </cell>
          <cell r="BH510">
            <v>1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1</v>
          </cell>
        </row>
        <row r="511">
          <cell r="D511">
            <v>1</v>
          </cell>
        </row>
        <row r="512">
          <cell r="D512">
            <v>1</v>
          </cell>
        </row>
        <row r="513">
          <cell r="D513">
            <v>1</v>
          </cell>
        </row>
        <row r="514">
          <cell r="D514">
            <v>1</v>
          </cell>
        </row>
        <row r="515">
          <cell r="D515">
            <v>1</v>
          </cell>
        </row>
        <row r="516">
          <cell r="D516">
            <v>1</v>
          </cell>
        </row>
        <row r="517">
          <cell r="D517">
            <v>1</v>
          </cell>
        </row>
        <row r="518">
          <cell r="D518">
            <v>1</v>
          </cell>
        </row>
        <row r="519">
          <cell r="D519">
            <v>1</v>
          </cell>
        </row>
        <row r="520">
          <cell r="D520">
            <v>1</v>
          </cell>
        </row>
        <row r="521">
          <cell r="D521">
            <v>1</v>
          </cell>
        </row>
        <row r="522">
          <cell r="D522">
            <v>1</v>
          </cell>
        </row>
        <row r="523">
          <cell r="D523">
            <v>1</v>
          </cell>
        </row>
        <row r="524">
          <cell r="D524">
            <v>1</v>
          </cell>
        </row>
        <row r="525">
          <cell r="D525">
            <v>1</v>
          </cell>
        </row>
        <row r="526">
          <cell r="D526">
            <v>1</v>
          </cell>
        </row>
        <row r="527">
          <cell r="D527">
            <v>1</v>
          </cell>
        </row>
        <row r="528">
          <cell r="D528">
            <v>1</v>
          </cell>
        </row>
        <row r="529">
          <cell r="D529">
            <v>1</v>
          </cell>
        </row>
        <row r="530">
          <cell r="D530">
            <v>1</v>
          </cell>
        </row>
        <row r="531">
          <cell r="D531">
            <v>1</v>
          </cell>
        </row>
        <row r="532">
          <cell r="D532">
            <v>1</v>
          </cell>
          <cell r="AY532">
            <v>3</v>
          </cell>
          <cell r="AZ532">
            <v>5</v>
          </cell>
          <cell r="BA532">
            <v>11</v>
          </cell>
          <cell r="BB532">
            <v>6</v>
          </cell>
          <cell r="BC532">
            <v>5</v>
          </cell>
          <cell r="BD532">
            <v>3</v>
          </cell>
          <cell r="BE532">
            <v>2</v>
          </cell>
          <cell r="BF532">
            <v>2</v>
          </cell>
          <cell r="BG532">
            <v>1</v>
          </cell>
          <cell r="BH532">
            <v>1</v>
          </cell>
          <cell r="BI532">
            <v>0</v>
          </cell>
          <cell r="BJ532">
            <v>0</v>
          </cell>
          <cell r="BK532">
            <v>2</v>
          </cell>
          <cell r="BL532">
            <v>2</v>
          </cell>
          <cell r="BM532">
            <v>3</v>
          </cell>
          <cell r="BN532">
            <v>2</v>
          </cell>
          <cell r="BO532">
            <v>16</v>
          </cell>
          <cell r="BP532">
            <v>11</v>
          </cell>
          <cell r="BQ532">
            <v>9</v>
          </cell>
          <cell r="BR532">
            <v>5</v>
          </cell>
          <cell r="BS532">
            <v>5</v>
          </cell>
          <cell r="BT532">
            <v>1</v>
          </cell>
          <cell r="BU532">
            <v>2</v>
          </cell>
          <cell r="BV532">
            <v>1</v>
          </cell>
          <cell r="BW532">
            <v>2</v>
          </cell>
        </row>
        <row r="533">
          <cell r="D533">
            <v>1</v>
          </cell>
          <cell r="AV533">
            <v>2</v>
          </cell>
          <cell r="AW533">
            <v>0</v>
          </cell>
          <cell r="AX533">
            <v>2</v>
          </cell>
          <cell r="AY533">
            <v>6</v>
          </cell>
          <cell r="AZ533">
            <v>6</v>
          </cell>
          <cell r="BA533">
            <v>18</v>
          </cell>
          <cell r="BB533">
            <v>10</v>
          </cell>
          <cell r="BC533">
            <v>10</v>
          </cell>
          <cell r="BD533">
            <v>4</v>
          </cell>
          <cell r="BE533">
            <v>2</v>
          </cell>
          <cell r="BF533">
            <v>2</v>
          </cell>
          <cell r="BG533">
            <v>2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4</v>
          </cell>
          <cell r="BO533">
            <v>0</v>
          </cell>
          <cell r="BP533">
            <v>22</v>
          </cell>
          <cell r="BQ533">
            <v>14</v>
          </cell>
          <cell r="BR533">
            <v>13</v>
          </cell>
          <cell r="BS533">
            <v>8</v>
          </cell>
          <cell r="BT533">
            <v>6</v>
          </cell>
          <cell r="BU533">
            <v>2</v>
          </cell>
          <cell r="BV533">
            <v>2</v>
          </cell>
          <cell r="BW533">
            <v>2</v>
          </cell>
          <cell r="BX533">
            <v>3</v>
          </cell>
          <cell r="BY533">
            <v>2</v>
          </cell>
        </row>
        <row r="534">
          <cell r="D534">
            <v>1</v>
          </cell>
        </row>
        <row r="535">
          <cell r="D535">
            <v>1</v>
          </cell>
        </row>
        <row r="536">
          <cell r="D536">
            <v>1</v>
          </cell>
        </row>
        <row r="537">
          <cell r="D537">
            <v>1</v>
          </cell>
        </row>
        <row r="538">
          <cell r="D538">
            <v>1</v>
          </cell>
        </row>
        <row r="539">
          <cell r="D539">
            <v>1</v>
          </cell>
        </row>
        <row r="540">
          <cell r="D540">
            <v>1</v>
          </cell>
        </row>
        <row r="541">
          <cell r="D541">
            <v>1</v>
          </cell>
        </row>
        <row r="542">
          <cell r="D542">
            <v>1</v>
          </cell>
        </row>
        <row r="543">
          <cell r="D543">
            <v>1</v>
          </cell>
        </row>
        <row r="544">
          <cell r="D544">
            <v>1</v>
          </cell>
        </row>
        <row r="545">
          <cell r="D545">
            <v>1</v>
          </cell>
        </row>
        <row r="546">
          <cell r="D546">
            <v>1</v>
          </cell>
        </row>
        <row r="547">
          <cell r="D547">
            <v>1</v>
          </cell>
        </row>
        <row r="548">
          <cell r="D548">
            <v>1</v>
          </cell>
        </row>
        <row r="549">
          <cell r="D549">
            <v>1</v>
          </cell>
        </row>
        <row r="550">
          <cell r="D550">
            <v>1</v>
          </cell>
        </row>
        <row r="551">
          <cell r="D551">
            <v>1</v>
          </cell>
        </row>
        <row r="552">
          <cell r="D552">
            <v>1</v>
          </cell>
        </row>
        <row r="553">
          <cell r="D553">
            <v>1</v>
          </cell>
        </row>
        <row r="554">
          <cell r="D554">
            <v>1</v>
          </cell>
        </row>
        <row r="555">
          <cell r="D555">
            <v>1</v>
          </cell>
        </row>
        <row r="556">
          <cell r="D556">
            <v>1</v>
          </cell>
        </row>
        <row r="557">
          <cell r="D557">
            <v>1</v>
          </cell>
        </row>
        <row r="558">
          <cell r="D558">
            <v>1</v>
          </cell>
        </row>
        <row r="559">
          <cell r="D559">
            <v>1</v>
          </cell>
        </row>
        <row r="560">
          <cell r="D560">
            <v>1</v>
          </cell>
        </row>
        <row r="561">
          <cell r="D561">
            <v>1</v>
          </cell>
        </row>
        <row r="562">
          <cell r="D562">
            <v>1</v>
          </cell>
        </row>
        <row r="563">
          <cell r="D563">
            <v>1</v>
          </cell>
        </row>
        <row r="564">
          <cell r="D564">
            <v>1</v>
          </cell>
        </row>
        <row r="565">
          <cell r="D565">
            <v>1</v>
          </cell>
        </row>
        <row r="566">
          <cell r="D566">
            <v>1</v>
          </cell>
        </row>
        <row r="567">
          <cell r="D567">
            <v>1</v>
          </cell>
        </row>
        <row r="568">
          <cell r="D568">
            <v>1</v>
          </cell>
        </row>
        <row r="569">
          <cell r="D569">
            <v>1</v>
          </cell>
        </row>
        <row r="570">
          <cell r="D570">
            <v>1</v>
          </cell>
        </row>
        <row r="571">
          <cell r="D571">
            <v>1</v>
          </cell>
        </row>
        <row r="572">
          <cell r="D572">
            <v>1</v>
          </cell>
        </row>
        <row r="573">
          <cell r="D573">
            <v>1</v>
          </cell>
        </row>
        <row r="574">
          <cell r="D574">
            <v>1</v>
          </cell>
        </row>
        <row r="575">
          <cell r="D575">
            <v>1</v>
          </cell>
        </row>
        <row r="576">
          <cell r="D576">
            <v>1</v>
          </cell>
        </row>
        <row r="577">
          <cell r="D577">
            <v>1</v>
          </cell>
        </row>
        <row r="578">
          <cell r="D578">
            <v>1</v>
          </cell>
        </row>
        <row r="579">
          <cell r="D579">
            <v>1</v>
          </cell>
        </row>
        <row r="580">
          <cell r="D580">
            <v>1</v>
          </cell>
        </row>
        <row r="581">
          <cell r="D581">
            <v>1</v>
          </cell>
        </row>
        <row r="582">
          <cell r="D582">
            <v>1</v>
          </cell>
        </row>
        <row r="583">
          <cell r="D583">
            <v>1</v>
          </cell>
        </row>
        <row r="584">
          <cell r="D584">
            <v>1</v>
          </cell>
        </row>
        <row r="585">
          <cell r="D585">
            <v>1</v>
          </cell>
        </row>
        <row r="586">
          <cell r="D586">
            <v>1</v>
          </cell>
        </row>
        <row r="587">
          <cell r="D587">
            <v>1</v>
          </cell>
        </row>
        <row r="588">
          <cell r="D588">
            <v>1</v>
          </cell>
        </row>
        <row r="589">
          <cell r="D589">
            <v>1</v>
          </cell>
        </row>
        <row r="590">
          <cell r="D590">
            <v>1</v>
          </cell>
        </row>
        <row r="591">
          <cell r="D591">
            <v>1</v>
          </cell>
        </row>
        <row r="592">
          <cell r="D592">
            <v>1</v>
          </cell>
        </row>
        <row r="593">
          <cell r="D593">
            <v>1</v>
          </cell>
        </row>
        <row r="594">
          <cell r="D594">
            <v>1</v>
          </cell>
        </row>
        <row r="595">
          <cell r="D595">
            <v>1</v>
          </cell>
        </row>
        <row r="596">
          <cell r="D596">
            <v>1</v>
          </cell>
        </row>
        <row r="597">
          <cell r="D597">
            <v>1</v>
          </cell>
        </row>
        <row r="598">
          <cell r="D598">
            <v>1</v>
          </cell>
        </row>
        <row r="599">
          <cell r="D599">
            <v>1</v>
          </cell>
        </row>
        <row r="600">
          <cell r="D600">
            <v>1</v>
          </cell>
        </row>
        <row r="601">
          <cell r="D601">
            <v>1</v>
          </cell>
        </row>
        <row r="602">
          <cell r="D602">
            <v>1</v>
          </cell>
        </row>
        <row r="603">
          <cell r="D603">
            <v>1</v>
          </cell>
        </row>
        <row r="604">
          <cell r="D604">
            <v>1</v>
          </cell>
        </row>
        <row r="605">
          <cell r="D605">
            <v>1</v>
          </cell>
        </row>
        <row r="606">
          <cell r="D606">
            <v>1</v>
          </cell>
        </row>
        <row r="607">
          <cell r="D607">
            <v>1</v>
          </cell>
        </row>
        <row r="608">
          <cell r="D608">
            <v>1</v>
          </cell>
        </row>
        <row r="609">
          <cell r="D609">
            <v>1</v>
          </cell>
        </row>
        <row r="610">
          <cell r="D610">
            <v>1</v>
          </cell>
        </row>
        <row r="611">
          <cell r="D611">
            <v>1</v>
          </cell>
        </row>
        <row r="612">
          <cell r="D612">
            <v>1</v>
          </cell>
        </row>
        <row r="613">
          <cell r="D613">
            <v>1</v>
          </cell>
        </row>
        <row r="614">
          <cell r="D614">
            <v>1</v>
          </cell>
        </row>
        <row r="615">
          <cell r="D615">
            <v>1</v>
          </cell>
        </row>
        <row r="616">
          <cell r="D616">
            <v>1</v>
          </cell>
        </row>
        <row r="617">
          <cell r="D617">
            <v>1</v>
          </cell>
        </row>
        <row r="618">
          <cell r="D618">
            <v>1</v>
          </cell>
        </row>
        <row r="619">
          <cell r="D619">
            <v>1</v>
          </cell>
        </row>
        <row r="620">
          <cell r="D620">
            <v>1</v>
          </cell>
        </row>
        <row r="621">
          <cell r="D621">
            <v>1</v>
          </cell>
        </row>
        <row r="622">
          <cell r="D622">
            <v>1</v>
          </cell>
        </row>
        <row r="623">
          <cell r="D623">
            <v>1</v>
          </cell>
        </row>
        <row r="624">
          <cell r="D624">
            <v>1</v>
          </cell>
        </row>
        <row r="625">
          <cell r="D625">
            <v>1</v>
          </cell>
        </row>
        <row r="626">
          <cell r="D626">
            <v>1</v>
          </cell>
        </row>
        <row r="627">
          <cell r="D627">
            <v>1</v>
          </cell>
        </row>
        <row r="628">
          <cell r="D628">
            <v>1</v>
          </cell>
        </row>
        <row r="629">
          <cell r="D629">
            <v>1</v>
          </cell>
        </row>
        <row r="630">
          <cell r="D630">
            <v>1</v>
          </cell>
        </row>
        <row r="631">
          <cell r="D631">
            <v>1</v>
          </cell>
        </row>
        <row r="632">
          <cell r="D632">
            <v>1</v>
          </cell>
        </row>
        <row r="633">
          <cell r="D633">
            <v>1</v>
          </cell>
        </row>
        <row r="634">
          <cell r="D634">
            <v>1</v>
          </cell>
        </row>
        <row r="635">
          <cell r="D635">
            <v>1</v>
          </cell>
        </row>
        <row r="636">
          <cell r="D636">
            <v>1</v>
          </cell>
        </row>
        <row r="637">
          <cell r="D637">
            <v>1</v>
          </cell>
        </row>
        <row r="638">
          <cell r="D638">
            <v>1</v>
          </cell>
        </row>
        <row r="639">
          <cell r="D639">
            <v>1</v>
          </cell>
        </row>
        <row r="640">
          <cell r="D640">
            <v>1</v>
          </cell>
        </row>
        <row r="641">
          <cell r="D641">
            <v>1</v>
          </cell>
        </row>
        <row r="642">
          <cell r="D642">
            <v>1</v>
          </cell>
        </row>
        <row r="643">
          <cell r="D643">
            <v>1</v>
          </cell>
        </row>
        <row r="644">
          <cell r="D644">
            <v>1</v>
          </cell>
        </row>
        <row r="645">
          <cell r="D645">
            <v>1</v>
          </cell>
        </row>
        <row r="646">
          <cell r="D646">
            <v>1</v>
          </cell>
        </row>
        <row r="647">
          <cell r="D647">
            <v>1</v>
          </cell>
        </row>
        <row r="648">
          <cell r="D648">
            <v>1</v>
          </cell>
        </row>
        <row r="649">
          <cell r="D649">
            <v>1</v>
          </cell>
        </row>
        <row r="650">
          <cell r="D650">
            <v>1</v>
          </cell>
        </row>
        <row r="651">
          <cell r="D651">
            <v>1</v>
          </cell>
        </row>
        <row r="652">
          <cell r="D652">
            <v>1</v>
          </cell>
        </row>
        <row r="653">
          <cell r="D653">
            <v>1</v>
          </cell>
        </row>
        <row r="654">
          <cell r="D654">
            <v>1</v>
          </cell>
        </row>
        <row r="655">
          <cell r="D655">
            <v>1</v>
          </cell>
        </row>
        <row r="656">
          <cell r="D656">
            <v>1</v>
          </cell>
        </row>
        <row r="657">
          <cell r="D657">
            <v>1</v>
          </cell>
        </row>
        <row r="658">
          <cell r="D658">
            <v>1</v>
          </cell>
        </row>
        <row r="659">
          <cell r="D659">
            <v>1</v>
          </cell>
        </row>
        <row r="660">
          <cell r="D660">
            <v>1</v>
          </cell>
        </row>
        <row r="661">
          <cell r="D661">
            <v>1</v>
          </cell>
        </row>
        <row r="662">
          <cell r="D662">
            <v>1</v>
          </cell>
        </row>
        <row r="663">
          <cell r="D663">
            <v>1</v>
          </cell>
        </row>
        <row r="664">
          <cell r="D664">
            <v>1</v>
          </cell>
        </row>
        <row r="665">
          <cell r="D665">
            <v>1</v>
          </cell>
        </row>
        <row r="666">
          <cell r="D666">
            <v>1</v>
          </cell>
        </row>
        <row r="667">
          <cell r="D667">
            <v>1</v>
          </cell>
        </row>
        <row r="668">
          <cell r="D668">
            <v>1</v>
          </cell>
        </row>
        <row r="669">
          <cell r="D669">
            <v>1</v>
          </cell>
        </row>
        <row r="670">
          <cell r="D670">
            <v>1</v>
          </cell>
        </row>
        <row r="671">
          <cell r="D671">
            <v>1</v>
          </cell>
        </row>
        <row r="672">
          <cell r="D672">
            <v>1</v>
          </cell>
        </row>
        <row r="673">
          <cell r="D673">
            <v>1</v>
          </cell>
        </row>
        <row r="674">
          <cell r="D674">
            <v>1</v>
          </cell>
        </row>
        <row r="675">
          <cell r="D675">
            <v>1</v>
          </cell>
          <cell r="BE675">
            <v>1</v>
          </cell>
          <cell r="BF675">
            <v>2</v>
          </cell>
          <cell r="BG675">
            <v>5</v>
          </cell>
          <cell r="BH675">
            <v>32</v>
          </cell>
          <cell r="BI675">
            <v>11</v>
          </cell>
          <cell r="BJ675">
            <v>12</v>
          </cell>
          <cell r="BK675">
            <v>3</v>
          </cell>
          <cell r="BL675">
            <v>7</v>
          </cell>
          <cell r="BM675">
            <v>16</v>
          </cell>
          <cell r="BN675">
            <v>1</v>
          </cell>
          <cell r="BO675">
            <v>14</v>
          </cell>
          <cell r="BP675">
            <v>1</v>
          </cell>
          <cell r="BQ675">
            <v>1</v>
          </cell>
          <cell r="BR675">
            <v>3</v>
          </cell>
          <cell r="BS675">
            <v>1</v>
          </cell>
          <cell r="BT675">
            <v>3</v>
          </cell>
          <cell r="BU675">
            <v>0</v>
          </cell>
          <cell r="BV675">
            <v>1</v>
          </cell>
          <cell r="BW675">
            <v>2</v>
          </cell>
          <cell r="BX675">
            <v>11</v>
          </cell>
          <cell r="BY675">
            <v>2</v>
          </cell>
          <cell r="BZ675">
            <v>3</v>
          </cell>
        </row>
        <row r="676">
          <cell r="D676">
            <v>1</v>
          </cell>
        </row>
        <row r="677">
          <cell r="D677">
            <v>1</v>
          </cell>
          <cell r="BT677">
            <v>2</v>
          </cell>
          <cell r="BU677">
            <v>6</v>
          </cell>
          <cell r="BV677">
            <v>2</v>
          </cell>
          <cell r="BW677">
            <v>12</v>
          </cell>
          <cell r="BX677">
            <v>4</v>
          </cell>
          <cell r="BY677">
            <v>14</v>
          </cell>
          <cell r="BZ677">
            <v>10</v>
          </cell>
          <cell r="CA677">
            <v>4</v>
          </cell>
          <cell r="CB677">
            <v>2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2</v>
          </cell>
        </row>
        <row r="678">
          <cell r="D678">
            <v>1</v>
          </cell>
        </row>
        <row r="679">
          <cell r="D679">
            <v>1</v>
          </cell>
        </row>
        <row r="680">
          <cell r="D680">
            <v>1</v>
          </cell>
        </row>
        <row r="681">
          <cell r="D681">
            <v>1</v>
          </cell>
        </row>
        <row r="682">
          <cell r="D682">
            <v>1</v>
          </cell>
        </row>
        <row r="683">
          <cell r="D683">
            <v>1</v>
          </cell>
        </row>
        <row r="684">
          <cell r="D684">
            <v>1</v>
          </cell>
        </row>
        <row r="685">
          <cell r="D685">
            <v>1</v>
          </cell>
        </row>
        <row r="686">
          <cell r="D686">
            <v>1</v>
          </cell>
        </row>
        <row r="687">
          <cell r="D687">
            <v>1</v>
          </cell>
        </row>
        <row r="688">
          <cell r="D688">
            <v>1</v>
          </cell>
        </row>
        <row r="689">
          <cell r="D689">
            <v>1</v>
          </cell>
        </row>
        <row r="690">
          <cell r="D690">
            <v>1</v>
          </cell>
        </row>
        <row r="691">
          <cell r="D691">
            <v>1</v>
          </cell>
        </row>
        <row r="692">
          <cell r="D692">
            <v>1</v>
          </cell>
        </row>
        <row r="693">
          <cell r="D693">
            <v>1</v>
          </cell>
        </row>
        <row r="694">
          <cell r="D694">
            <v>1</v>
          </cell>
        </row>
        <row r="695">
          <cell r="D695">
            <v>1</v>
          </cell>
        </row>
        <row r="696">
          <cell r="D696">
            <v>1</v>
          </cell>
        </row>
        <row r="697">
          <cell r="D697">
            <v>1</v>
          </cell>
        </row>
        <row r="698">
          <cell r="D698">
            <v>1</v>
          </cell>
        </row>
        <row r="699">
          <cell r="D699">
            <v>1</v>
          </cell>
        </row>
        <row r="700">
          <cell r="D700">
            <v>1</v>
          </cell>
        </row>
        <row r="701">
          <cell r="D701">
            <v>1</v>
          </cell>
        </row>
        <row r="702">
          <cell r="D702">
            <v>1</v>
          </cell>
        </row>
        <row r="703">
          <cell r="D703">
            <v>1</v>
          </cell>
        </row>
        <row r="704">
          <cell r="D704">
            <v>1</v>
          </cell>
        </row>
        <row r="705">
          <cell r="D705">
            <v>1</v>
          </cell>
        </row>
        <row r="706">
          <cell r="D706">
            <v>1</v>
          </cell>
        </row>
        <row r="707">
          <cell r="D707">
            <v>1</v>
          </cell>
        </row>
        <row r="708">
          <cell r="D708">
            <v>1</v>
          </cell>
        </row>
        <row r="709">
          <cell r="D709">
            <v>1</v>
          </cell>
        </row>
        <row r="710">
          <cell r="D710">
            <v>1</v>
          </cell>
        </row>
        <row r="711">
          <cell r="D711">
            <v>1</v>
          </cell>
        </row>
        <row r="712">
          <cell r="D712">
            <v>2</v>
          </cell>
        </row>
        <row r="713">
          <cell r="D713">
            <v>2</v>
          </cell>
        </row>
        <row r="714">
          <cell r="D714">
            <v>2</v>
          </cell>
        </row>
        <row r="715">
          <cell r="D715">
            <v>2</v>
          </cell>
        </row>
        <row r="716">
          <cell r="D716">
            <v>2</v>
          </cell>
        </row>
        <row r="717">
          <cell r="D717">
            <v>2</v>
          </cell>
        </row>
        <row r="718">
          <cell r="D718">
            <v>2</v>
          </cell>
          <cell r="BA718">
            <v>2</v>
          </cell>
          <cell r="BB718">
            <v>3</v>
          </cell>
          <cell r="BC718">
            <v>16</v>
          </cell>
          <cell r="BD718">
            <v>39</v>
          </cell>
          <cell r="BE718">
            <v>29</v>
          </cell>
          <cell r="BF718">
            <v>12</v>
          </cell>
          <cell r="BG718">
            <v>3</v>
          </cell>
          <cell r="BH718">
            <v>2</v>
          </cell>
          <cell r="BI718">
            <v>1</v>
          </cell>
          <cell r="BJ718" t="str">
            <v/>
          </cell>
          <cell r="BK718">
            <v>1</v>
          </cell>
          <cell r="BL718" t="str">
            <v/>
          </cell>
          <cell r="BM718">
            <v>1</v>
          </cell>
          <cell r="BN718" t="str">
            <v/>
          </cell>
          <cell r="BO718">
            <v>1</v>
          </cell>
          <cell r="BP718" t="str">
            <v/>
          </cell>
          <cell r="BQ718">
            <v>1</v>
          </cell>
          <cell r="BR718">
            <v>1</v>
          </cell>
          <cell r="BS718" t="str">
            <v/>
          </cell>
          <cell r="BT718">
            <v>1</v>
          </cell>
        </row>
        <row r="719">
          <cell r="D719">
            <v>2</v>
          </cell>
        </row>
        <row r="720">
          <cell r="D720">
            <v>2</v>
          </cell>
        </row>
        <row r="721">
          <cell r="D721">
            <v>2</v>
          </cell>
        </row>
        <row r="722">
          <cell r="D722">
            <v>2</v>
          </cell>
        </row>
        <row r="723">
          <cell r="D723">
            <v>2</v>
          </cell>
        </row>
        <row r="724">
          <cell r="D724">
            <v>2</v>
          </cell>
        </row>
        <row r="725">
          <cell r="D725">
            <v>2</v>
          </cell>
        </row>
        <row r="726">
          <cell r="D726">
            <v>2</v>
          </cell>
        </row>
        <row r="727">
          <cell r="D727">
            <v>2</v>
          </cell>
        </row>
        <row r="728">
          <cell r="D728">
            <v>2</v>
          </cell>
        </row>
        <row r="729">
          <cell r="D729">
            <v>2</v>
          </cell>
        </row>
        <row r="730">
          <cell r="D730">
            <v>2</v>
          </cell>
        </row>
        <row r="731">
          <cell r="D731">
            <v>2</v>
          </cell>
        </row>
        <row r="732">
          <cell r="D732">
            <v>2</v>
          </cell>
        </row>
        <row r="733">
          <cell r="D733">
            <v>2</v>
          </cell>
        </row>
        <row r="734">
          <cell r="D734">
            <v>2</v>
          </cell>
        </row>
        <row r="735">
          <cell r="D735">
            <v>2</v>
          </cell>
        </row>
        <row r="736">
          <cell r="D736">
            <v>2</v>
          </cell>
        </row>
        <row r="737">
          <cell r="D737">
            <v>2</v>
          </cell>
        </row>
        <row r="738">
          <cell r="D738">
            <v>2</v>
          </cell>
        </row>
        <row r="739">
          <cell r="D739">
            <v>2</v>
          </cell>
        </row>
        <row r="740">
          <cell r="D740">
            <v>2</v>
          </cell>
        </row>
        <row r="741">
          <cell r="D741">
            <v>2</v>
          </cell>
        </row>
        <row r="742">
          <cell r="D742">
            <v>2</v>
          </cell>
        </row>
        <row r="743">
          <cell r="D743">
            <v>2</v>
          </cell>
        </row>
        <row r="744">
          <cell r="D744">
            <v>2</v>
          </cell>
        </row>
        <row r="745">
          <cell r="D745">
            <v>2</v>
          </cell>
        </row>
        <row r="746">
          <cell r="D746">
            <v>2</v>
          </cell>
        </row>
        <row r="747">
          <cell r="D747">
            <v>2</v>
          </cell>
        </row>
        <row r="748">
          <cell r="D748">
            <v>2</v>
          </cell>
        </row>
        <row r="749">
          <cell r="D749">
            <v>2</v>
          </cell>
        </row>
        <row r="750">
          <cell r="D750">
            <v>2</v>
          </cell>
        </row>
        <row r="751">
          <cell r="D751">
            <v>2</v>
          </cell>
        </row>
        <row r="752">
          <cell r="D752">
            <v>2</v>
          </cell>
        </row>
        <row r="753">
          <cell r="D753">
            <v>2</v>
          </cell>
        </row>
        <row r="754">
          <cell r="D754">
            <v>2</v>
          </cell>
        </row>
        <row r="755">
          <cell r="D755">
            <v>2</v>
          </cell>
        </row>
        <row r="756">
          <cell r="D756">
            <v>2</v>
          </cell>
        </row>
        <row r="757">
          <cell r="D757">
            <v>2</v>
          </cell>
        </row>
        <row r="758">
          <cell r="D758">
            <v>2</v>
          </cell>
        </row>
        <row r="759">
          <cell r="D759">
            <v>2</v>
          </cell>
        </row>
        <row r="760">
          <cell r="D760">
            <v>2</v>
          </cell>
        </row>
        <row r="761">
          <cell r="D761">
            <v>2</v>
          </cell>
        </row>
        <row r="762">
          <cell r="D762">
            <v>2</v>
          </cell>
        </row>
        <row r="763">
          <cell r="D763">
            <v>2</v>
          </cell>
        </row>
        <row r="764">
          <cell r="D764">
            <v>2</v>
          </cell>
        </row>
        <row r="765">
          <cell r="D765">
            <v>2</v>
          </cell>
        </row>
        <row r="766">
          <cell r="D766">
            <v>2</v>
          </cell>
        </row>
        <row r="767">
          <cell r="D767">
            <v>2</v>
          </cell>
        </row>
        <row r="768">
          <cell r="D768">
            <v>2</v>
          </cell>
        </row>
        <row r="769">
          <cell r="D769">
            <v>2</v>
          </cell>
        </row>
        <row r="770">
          <cell r="D770">
            <v>2</v>
          </cell>
        </row>
        <row r="771">
          <cell r="D771">
            <v>2</v>
          </cell>
        </row>
        <row r="772">
          <cell r="D772">
            <v>2</v>
          </cell>
        </row>
        <row r="773">
          <cell r="D773">
            <v>2</v>
          </cell>
        </row>
        <row r="774">
          <cell r="D774">
            <v>2</v>
          </cell>
        </row>
        <row r="775">
          <cell r="D775">
            <v>2</v>
          </cell>
        </row>
        <row r="776">
          <cell r="D776">
            <v>2</v>
          </cell>
        </row>
        <row r="777">
          <cell r="D777">
            <v>2</v>
          </cell>
        </row>
        <row r="778">
          <cell r="D778">
            <v>2</v>
          </cell>
        </row>
        <row r="779">
          <cell r="D779">
            <v>2</v>
          </cell>
        </row>
        <row r="780">
          <cell r="D780">
            <v>2</v>
          </cell>
        </row>
        <row r="781">
          <cell r="D781">
            <v>2</v>
          </cell>
        </row>
        <row r="782">
          <cell r="D782">
            <v>2</v>
          </cell>
        </row>
        <row r="783">
          <cell r="D783">
            <v>2</v>
          </cell>
        </row>
        <row r="784">
          <cell r="D784">
            <v>2</v>
          </cell>
        </row>
        <row r="785">
          <cell r="D785">
            <v>2</v>
          </cell>
        </row>
        <row r="786">
          <cell r="D786">
            <v>2</v>
          </cell>
        </row>
        <row r="787">
          <cell r="D787">
            <v>2</v>
          </cell>
        </row>
        <row r="788">
          <cell r="D788">
            <v>2</v>
          </cell>
        </row>
        <row r="789">
          <cell r="D789">
            <v>2</v>
          </cell>
        </row>
        <row r="790">
          <cell r="D790">
            <v>2</v>
          </cell>
        </row>
        <row r="791">
          <cell r="D791">
            <v>2</v>
          </cell>
        </row>
        <row r="792">
          <cell r="D792">
            <v>2</v>
          </cell>
          <cell r="BR792">
            <v>6</v>
          </cell>
          <cell r="BS792">
            <v>1</v>
          </cell>
          <cell r="BT792">
            <v>2</v>
          </cell>
          <cell r="BU792">
            <v>3</v>
          </cell>
          <cell r="BV792">
            <v>2</v>
          </cell>
          <cell r="BW792">
            <v>4</v>
          </cell>
          <cell r="BX792">
            <v>12</v>
          </cell>
          <cell r="BY792">
            <v>1</v>
          </cell>
          <cell r="BZ792">
            <v>4</v>
          </cell>
          <cell r="CA792">
            <v>7</v>
          </cell>
          <cell r="CB792">
            <v>6</v>
          </cell>
        </row>
        <row r="793">
          <cell r="D793">
            <v>2</v>
          </cell>
        </row>
        <row r="794">
          <cell r="D794">
            <v>2</v>
          </cell>
        </row>
        <row r="795">
          <cell r="D795">
            <v>2</v>
          </cell>
        </row>
        <row r="796">
          <cell r="D796">
            <v>2</v>
          </cell>
        </row>
        <row r="797">
          <cell r="D797">
            <v>2</v>
          </cell>
        </row>
        <row r="798">
          <cell r="D798">
            <v>2</v>
          </cell>
        </row>
        <row r="799">
          <cell r="D799">
            <v>2</v>
          </cell>
        </row>
        <row r="800">
          <cell r="D800">
            <v>2</v>
          </cell>
        </row>
        <row r="801">
          <cell r="D801">
            <v>2</v>
          </cell>
        </row>
        <row r="802">
          <cell r="D802">
            <v>2</v>
          </cell>
        </row>
        <row r="803">
          <cell r="D803">
            <v>2</v>
          </cell>
        </row>
        <row r="804">
          <cell r="D804">
            <v>2</v>
          </cell>
        </row>
        <row r="805">
          <cell r="D805">
            <v>2</v>
          </cell>
        </row>
        <row r="806">
          <cell r="D806">
            <v>2</v>
          </cell>
        </row>
        <row r="807">
          <cell r="D807">
            <v>2</v>
          </cell>
        </row>
        <row r="808">
          <cell r="D808">
            <v>2</v>
          </cell>
        </row>
        <row r="809">
          <cell r="D809">
            <v>2</v>
          </cell>
        </row>
        <row r="810">
          <cell r="D810">
            <v>2</v>
          </cell>
        </row>
        <row r="811">
          <cell r="D811">
            <v>2</v>
          </cell>
        </row>
        <row r="812">
          <cell r="D812">
            <v>2</v>
          </cell>
        </row>
        <row r="813">
          <cell r="D813">
            <v>2</v>
          </cell>
        </row>
        <row r="814">
          <cell r="D814">
            <v>2</v>
          </cell>
        </row>
        <row r="815">
          <cell r="D815">
            <v>2</v>
          </cell>
        </row>
        <row r="816">
          <cell r="D816">
            <v>2</v>
          </cell>
        </row>
        <row r="817">
          <cell r="D817">
            <v>2</v>
          </cell>
        </row>
        <row r="818">
          <cell r="D818">
            <v>2</v>
          </cell>
        </row>
        <row r="819">
          <cell r="D819">
            <v>2</v>
          </cell>
        </row>
        <row r="820">
          <cell r="D820">
            <v>2</v>
          </cell>
        </row>
        <row r="821">
          <cell r="D821">
            <v>2</v>
          </cell>
        </row>
        <row r="822">
          <cell r="D822">
            <v>2</v>
          </cell>
        </row>
        <row r="823">
          <cell r="D823">
            <v>2</v>
          </cell>
        </row>
        <row r="824">
          <cell r="D824">
            <v>2</v>
          </cell>
        </row>
        <row r="825">
          <cell r="D825">
            <v>2</v>
          </cell>
        </row>
        <row r="826">
          <cell r="D826">
            <v>2</v>
          </cell>
        </row>
        <row r="827">
          <cell r="D827">
            <v>2</v>
          </cell>
        </row>
        <row r="828">
          <cell r="D828">
            <v>2</v>
          </cell>
        </row>
        <row r="829">
          <cell r="D829">
            <v>2</v>
          </cell>
        </row>
        <row r="830">
          <cell r="D830">
            <v>2</v>
          </cell>
        </row>
        <row r="831">
          <cell r="D831">
            <v>2</v>
          </cell>
        </row>
        <row r="832">
          <cell r="D832">
            <v>2</v>
          </cell>
        </row>
        <row r="833">
          <cell r="D833">
            <v>2</v>
          </cell>
        </row>
        <row r="834">
          <cell r="D834">
            <v>2</v>
          </cell>
        </row>
        <row r="835">
          <cell r="D835">
            <v>2</v>
          </cell>
        </row>
        <row r="836">
          <cell r="D836">
            <v>2</v>
          </cell>
        </row>
        <row r="837">
          <cell r="D837">
            <v>2</v>
          </cell>
        </row>
        <row r="838">
          <cell r="D838">
            <v>2</v>
          </cell>
        </row>
        <row r="839">
          <cell r="D839">
            <v>2</v>
          </cell>
        </row>
        <row r="840">
          <cell r="D840">
            <v>2</v>
          </cell>
        </row>
        <row r="841">
          <cell r="D841">
            <v>2</v>
          </cell>
        </row>
        <row r="842">
          <cell r="D842">
            <v>2</v>
          </cell>
        </row>
        <row r="843">
          <cell r="D843">
            <v>2</v>
          </cell>
        </row>
        <row r="844">
          <cell r="D844">
            <v>2</v>
          </cell>
        </row>
        <row r="845">
          <cell r="D845">
            <v>2</v>
          </cell>
        </row>
        <row r="846">
          <cell r="D846">
            <v>2</v>
          </cell>
        </row>
        <row r="847">
          <cell r="D847">
            <v>2</v>
          </cell>
        </row>
        <row r="848">
          <cell r="D848">
            <v>2</v>
          </cell>
        </row>
        <row r="849">
          <cell r="D849">
            <v>2</v>
          </cell>
        </row>
        <row r="850">
          <cell r="D850">
            <v>2</v>
          </cell>
        </row>
        <row r="851">
          <cell r="D851">
            <v>2</v>
          </cell>
        </row>
        <row r="852">
          <cell r="D852">
            <v>2</v>
          </cell>
        </row>
        <row r="853">
          <cell r="D853">
            <v>2</v>
          </cell>
        </row>
        <row r="854">
          <cell r="D854">
            <v>2</v>
          </cell>
        </row>
        <row r="855">
          <cell r="D855">
            <v>2</v>
          </cell>
        </row>
        <row r="856">
          <cell r="D856">
            <v>2</v>
          </cell>
        </row>
        <row r="857">
          <cell r="D857">
            <v>2</v>
          </cell>
        </row>
        <row r="858">
          <cell r="D858">
            <v>2</v>
          </cell>
        </row>
        <row r="859">
          <cell r="D859">
            <v>2</v>
          </cell>
        </row>
        <row r="860">
          <cell r="D860">
            <v>2</v>
          </cell>
        </row>
        <row r="861">
          <cell r="D861">
            <v>2</v>
          </cell>
        </row>
        <row r="862">
          <cell r="D862">
            <v>2</v>
          </cell>
        </row>
        <row r="863">
          <cell r="D863">
            <v>2</v>
          </cell>
        </row>
        <row r="864">
          <cell r="D864">
            <v>2</v>
          </cell>
        </row>
        <row r="865">
          <cell r="D865">
            <v>2</v>
          </cell>
        </row>
        <row r="866">
          <cell r="D866">
            <v>2</v>
          </cell>
        </row>
        <row r="867">
          <cell r="D867">
            <v>2</v>
          </cell>
        </row>
        <row r="868">
          <cell r="D868">
            <v>2</v>
          </cell>
        </row>
        <row r="869">
          <cell r="D869">
            <v>2</v>
          </cell>
        </row>
        <row r="870">
          <cell r="D870">
            <v>2</v>
          </cell>
        </row>
        <row r="871">
          <cell r="D871">
            <v>2</v>
          </cell>
        </row>
        <row r="872">
          <cell r="D872">
            <v>2</v>
          </cell>
        </row>
        <row r="873">
          <cell r="D873">
            <v>2</v>
          </cell>
        </row>
        <row r="874">
          <cell r="D874">
            <v>2</v>
          </cell>
        </row>
        <row r="875">
          <cell r="D875">
            <v>2</v>
          </cell>
        </row>
        <row r="876">
          <cell r="D876">
            <v>2</v>
          </cell>
        </row>
        <row r="877">
          <cell r="D877">
            <v>2</v>
          </cell>
        </row>
        <row r="878">
          <cell r="D878">
            <v>2</v>
          </cell>
        </row>
        <row r="879">
          <cell r="D879">
            <v>2</v>
          </cell>
        </row>
        <row r="880">
          <cell r="D880">
            <v>2</v>
          </cell>
        </row>
        <row r="881">
          <cell r="D881">
            <v>2</v>
          </cell>
        </row>
        <row r="882">
          <cell r="D882">
            <v>2</v>
          </cell>
        </row>
        <row r="883">
          <cell r="D883">
            <v>2</v>
          </cell>
        </row>
        <row r="884">
          <cell r="D884">
            <v>2</v>
          </cell>
        </row>
        <row r="885">
          <cell r="D885">
            <v>2</v>
          </cell>
        </row>
        <row r="886">
          <cell r="D886">
            <v>2</v>
          </cell>
        </row>
        <row r="887">
          <cell r="D887">
            <v>2</v>
          </cell>
        </row>
        <row r="888">
          <cell r="D888">
            <v>2</v>
          </cell>
        </row>
        <row r="889">
          <cell r="D889">
            <v>2</v>
          </cell>
        </row>
        <row r="890">
          <cell r="D890">
            <v>2</v>
          </cell>
        </row>
        <row r="891">
          <cell r="D891">
            <v>2</v>
          </cell>
        </row>
        <row r="892">
          <cell r="D892">
            <v>2</v>
          </cell>
        </row>
        <row r="893">
          <cell r="D893">
            <v>2</v>
          </cell>
        </row>
        <row r="894">
          <cell r="D894">
            <v>2</v>
          </cell>
        </row>
        <row r="895">
          <cell r="D895">
            <v>2</v>
          </cell>
        </row>
        <row r="896">
          <cell r="D896">
            <v>2</v>
          </cell>
        </row>
        <row r="897">
          <cell r="D897">
            <v>2</v>
          </cell>
        </row>
        <row r="898">
          <cell r="D898">
            <v>2</v>
          </cell>
        </row>
        <row r="899">
          <cell r="D899">
            <v>2</v>
          </cell>
        </row>
        <row r="900">
          <cell r="D900">
            <v>2</v>
          </cell>
          <cell r="BP900">
            <v>2</v>
          </cell>
          <cell r="BQ900">
            <v>2</v>
          </cell>
          <cell r="BR900">
            <v>6</v>
          </cell>
          <cell r="BS900">
            <v>8</v>
          </cell>
          <cell r="BT900">
            <v>3</v>
          </cell>
          <cell r="BU900">
            <v>2</v>
          </cell>
          <cell r="BV900">
            <v>1</v>
          </cell>
          <cell r="BW900">
            <v>2</v>
          </cell>
          <cell r="BX900">
            <v>0</v>
          </cell>
          <cell r="BY900">
            <v>1</v>
          </cell>
        </row>
        <row r="901">
          <cell r="D901">
            <v>2</v>
          </cell>
        </row>
        <row r="902">
          <cell r="D902">
            <v>2</v>
          </cell>
        </row>
        <row r="903">
          <cell r="D903">
            <v>2</v>
          </cell>
        </row>
        <row r="904">
          <cell r="D904">
            <v>2</v>
          </cell>
        </row>
        <row r="905">
          <cell r="D905">
            <v>2</v>
          </cell>
        </row>
        <row r="906">
          <cell r="D906">
            <v>2</v>
          </cell>
        </row>
        <row r="907">
          <cell r="D907">
            <v>2</v>
          </cell>
        </row>
        <row r="908">
          <cell r="D908">
            <v>2</v>
          </cell>
        </row>
        <row r="909">
          <cell r="D909">
            <v>2</v>
          </cell>
        </row>
        <row r="910">
          <cell r="D910">
            <v>2</v>
          </cell>
        </row>
        <row r="911">
          <cell r="D911">
            <v>2</v>
          </cell>
        </row>
        <row r="912">
          <cell r="D912">
            <v>2</v>
          </cell>
        </row>
        <row r="913">
          <cell r="D913">
            <v>2</v>
          </cell>
        </row>
        <row r="914">
          <cell r="D914">
            <v>2</v>
          </cell>
        </row>
        <row r="915">
          <cell r="D915">
            <v>2</v>
          </cell>
        </row>
        <row r="916">
          <cell r="D916">
            <v>2</v>
          </cell>
        </row>
        <row r="917">
          <cell r="D917">
            <v>2</v>
          </cell>
        </row>
        <row r="918">
          <cell r="D918">
            <v>2</v>
          </cell>
        </row>
        <row r="919">
          <cell r="D919">
            <v>2</v>
          </cell>
          <cell r="BQ919">
            <v>3</v>
          </cell>
          <cell r="BR919">
            <v>1</v>
          </cell>
          <cell r="BS919">
            <v>4</v>
          </cell>
          <cell r="BT919">
            <v>3</v>
          </cell>
          <cell r="BU919">
            <v>2</v>
          </cell>
          <cell r="BV919">
            <v>4</v>
          </cell>
          <cell r="BW919">
            <v>2</v>
          </cell>
          <cell r="BX919">
            <v>16</v>
          </cell>
          <cell r="BZ919">
            <v>5</v>
          </cell>
          <cell r="CA919">
            <v>6</v>
          </cell>
        </row>
        <row r="920">
          <cell r="D920">
            <v>2</v>
          </cell>
        </row>
        <row r="921">
          <cell r="D921">
            <v>2</v>
          </cell>
        </row>
        <row r="922">
          <cell r="D922">
            <v>2</v>
          </cell>
        </row>
        <row r="923">
          <cell r="D923">
            <v>2</v>
          </cell>
        </row>
        <row r="924">
          <cell r="D924">
            <v>2</v>
          </cell>
        </row>
        <row r="925">
          <cell r="D925">
            <v>2</v>
          </cell>
        </row>
        <row r="926">
          <cell r="D926">
            <v>2</v>
          </cell>
        </row>
        <row r="927">
          <cell r="D927">
            <v>2</v>
          </cell>
        </row>
        <row r="928">
          <cell r="D928">
            <v>2</v>
          </cell>
        </row>
        <row r="929">
          <cell r="D929">
            <v>2</v>
          </cell>
        </row>
        <row r="930">
          <cell r="D930">
            <v>2</v>
          </cell>
        </row>
        <row r="931">
          <cell r="D931">
            <v>2</v>
          </cell>
        </row>
        <row r="932">
          <cell r="D932">
            <v>2</v>
          </cell>
        </row>
        <row r="933">
          <cell r="D933">
            <v>2</v>
          </cell>
        </row>
        <row r="934">
          <cell r="D934">
            <v>2</v>
          </cell>
        </row>
        <row r="935">
          <cell r="D935">
            <v>2</v>
          </cell>
        </row>
        <row r="936">
          <cell r="D936">
            <v>2</v>
          </cell>
        </row>
        <row r="937">
          <cell r="D937">
            <v>2</v>
          </cell>
        </row>
        <row r="938">
          <cell r="D938">
            <v>2</v>
          </cell>
        </row>
        <row r="939">
          <cell r="D939">
            <v>2</v>
          </cell>
        </row>
        <row r="940">
          <cell r="D940">
            <v>2</v>
          </cell>
        </row>
        <row r="941">
          <cell r="D941">
            <v>2</v>
          </cell>
        </row>
        <row r="942">
          <cell r="D942">
            <v>2</v>
          </cell>
        </row>
        <row r="943">
          <cell r="D943">
            <v>2</v>
          </cell>
        </row>
        <row r="944">
          <cell r="D944">
            <v>2</v>
          </cell>
        </row>
        <row r="945">
          <cell r="D945">
            <v>2</v>
          </cell>
        </row>
        <row r="946">
          <cell r="D946">
            <v>2</v>
          </cell>
        </row>
        <row r="947">
          <cell r="D947">
            <v>2</v>
          </cell>
        </row>
        <row r="948">
          <cell r="D948">
            <v>2</v>
          </cell>
        </row>
        <row r="949">
          <cell r="D949">
            <v>2</v>
          </cell>
        </row>
        <row r="950">
          <cell r="D950">
            <v>2</v>
          </cell>
        </row>
        <row r="951">
          <cell r="D951">
            <v>2</v>
          </cell>
        </row>
        <row r="952">
          <cell r="D952">
            <v>2</v>
          </cell>
        </row>
        <row r="953">
          <cell r="D953">
            <v>2</v>
          </cell>
        </row>
        <row r="954">
          <cell r="D954">
            <v>2</v>
          </cell>
        </row>
        <row r="955">
          <cell r="D955">
            <v>2</v>
          </cell>
        </row>
        <row r="956">
          <cell r="D956">
            <v>2</v>
          </cell>
        </row>
        <row r="957">
          <cell r="D957">
            <v>2</v>
          </cell>
          <cell r="BW957">
            <v>2</v>
          </cell>
          <cell r="BX957">
            <v>3</v>
          </cell>
          <cell r="BY957">
            <v>5</v>
          </cell>
          <cell r="BZ957">
            <v>14</v>
          </cell>
          <cell r="CA957">
            <v>25</v>
          </cell>
          <cell r="CB957">
            <v>54</v>
          </cell>
          <cell r="CC957">
            <v>10</v>
          </cell>
          <cell r="CD957">
            <v>6</v>
          </cell>
          <cell r="CE957">
            <v>4</v>
          </cell>
        </row>
        <row r="958">
          <cell r="D958">
            <v>2</v>
          </cell>
        </row>
        <row r="959">
          <cell r="D959">
            <v>2</v>
          </cell>
        </row>
        <row r="960">
          <cell r="D960">
            <v>2</v>
          </cell>
        </row>
        <row r="961">
          <cell r="D961">
            <v>2</v>
          </cell>
        </row>
        <row r="962">
          <cell r="D962">
            <v>2</v>
          </cell>
        </row>
        <row r="963">
          <cell r="D963">
            <v>2</v>
          </cell>
        </row>
        <row r="964">
          <cell r="D964">
            <v>2</v>
          </cell>
        </row>
        <row r="965">
          <cell r="D965">
            <v>2</v>
          </cell>
        </row>
        <row r="966">
          <cell r="D966">
            <v>2</v>
          </cell>
        </row>
        <row r="967">
          <cell r="D967">
            <v>2</v>
          </cell>
        </row>
        <row r="968">
          <cell r="D968">
            <v>2</v>
          </cell>
        </row>
        <row r="969">
          <cell r="D969">
            <v>2</v>
          </cell>
        </row>
        <row r="970">
          <cell r="D970">
            <v>2</v>
          </cell>
        </row>
        <row r="971">
          <cell r="D971">
            <v>2</v>
          </cell>
        </row>
        <row r="972">
          <cell r="D972">
            <v>2</v>
          </cell>
        </row>
        <row r="973">
          <cell r="D973">
            <v>2</v>
          </cell>
        </row>
        <row r="974">
          <cell r="D974">
            <v>2</v>
          </cell>
        </row>
        <row r="975">
          <cell r="D975">
            <v>2</v>
          </cell>
        </row>
        <row r="976">
          <cell r="D976">
            <v>2</v>
          </cell>
        </row>
        <row r="977">
          <cell r="D977">
            <v>2</v>
          </cell>
        </row>
        <row r="978">
          <cell r="D978">
            <v>2</v>
          </cell>
        </row>
        <row r="979">
          <cell r="D979">
            <v>2</v>
          </cell>
        </row>
        <row r="980">
          <cell r="D980">
            <v>2</v>
          </cell>
        </row>
        <row r="981">
          <cell r="D981">
            <v>2</v>
          </cell>
        </row>
        <row r="982">
          <cell r="D982">
            <v>2</v>
          </cell>
        </row>
        <row r="983">
          <cell r="D983">
            <v>2</v>
          </cell>
        </row>
        <row r="984">
          <cell r="D984">
            <v>2</v>
          </cell>
        </row>
        <row r="985">
          <cell r="D985">
            <v>2</v>
          </cell>
        </row>
        <row r="986">
          <cell r="D986">
            <v>2</v>
          </cell>
        </row>
        <row r="987">
          <cell r="D987">
            <v>2</v>
          </cell>
        </row>
        <row r="988">
          <cell r="D988">
            <v>2</v>
          </cell>
        </row>
        <row r="989">
          <cell r="D989">
            <v>2</v>
          </cell>
        </row>
        <row r="990">
          <cell r="D990">
            <v>2</v>
          </cell>
        </row>
        <row r="991">
          <cell r="D991">
            <v>2</v>
          </cell>
        </row>
        <row r="992">
          <cell r="D992">
            <v>2</v>
          </cell>
        </row>
        <row r="993">
          <cell r="D993">
            <v>2</v>
          </cell>
        </row>
        <row r="994">
          <cell r="D994">
            <v>2</v>
          </cell>
        </row>
        <row r="995">
          <cell r="D995">
            <v>2</v>
          </cell>
        </row>
        <row r="996">
          <cell r="D996">
            <v>2</v>
          </cell>
        </row>
        <row r="997">
          <cell r="D997">
            <v>2</v>
          </cell>
        </row>
        <row r="998">
          <cell r="D998">
            <v>2</v>
          </cell>
        </row>
        <row r="999">
          <cell r="D999">
            <v>2</v>
          </cell>
        </row>
        <row r="1000">
          <cell r="D1000">
            <v>2</v>
          </cell>
        </row>
        <row r="1001">
          <cell r="D1001">
            <v>2</v>
          </cell>
          <cell r="BV1001">
            <v>1</v>
          </cell>
          <cell r="BW1001">
            <v>0</v>
          </cell>
          <cell r="BX1001">
            <v>0</v>
          </cell>
          <cell r="BY1001">
            <v>3</v>
          </cell>
          <cell r="BZ1001">
            <v>2</v>
          </cell>
          <cell r="CA1001">
            <v>14</v>
          </cell>
          <cell r="CB1001">
            <v>3</v>
          </cell>
          <cell r="CC1001">
            <v>1</v>
          </cell>
          <cell r="CD1001">
            <v>1</v>
          </cell>
        </row>
        <row r="1002">
          <cell r="D1002">
            <v>2</v>
          </cell>
        </row>
        <row r="1003">
          <cell r="D1003">
            <v>2</v>
          </cell>
        </row>
        <row r="1004">
          <cell r="D1004">
            <v>2</v>
          </cell>
          <cell r="BP1004">
            <v>1</v>
          </cell>
          <cell r="BR1004">
            <v>3</v>
          </cell>
          <cell r="BS1004">
            <v>5</v>
          </cell>
          <cell r="BU1004">
            <v>9</v>
          </cell>
          <cell r="BV1004">
            <v>1</v>
          </cell>
          <cell r="BW1004">
            <v>9</v>
          </cell>
          <cell r="BX1004">
            <v>4</v>
          </cell>
        </row>
        <row r="1005">
          <cell r="D1005">
            <v>2</v>
          </cell>
        </row>
        <row r="1006">
          <cell r="D1006">
            <v>2</v>
          </cell>
        </row>
        <row r="1007">
          <cell r="D1007">
            <v>2</v>
          </cell>
        </row>
        <row r="1008">
          <cell r="D1008">
            <v>2</v>
          </cell>
        </row>
        <row r="1009">
          <cell r="D1009">
            <v>2</v>
          </cell>
        </row>
        <row r="1010">
          <cell r="D1010">
            <v>2</v>
          </cell>
        </row>
        <row r="1011">
          <cell r="D1011">
            <v>2</v>
          </cell>
        </row>
        <row r="1012">
          <cell r="D1012">
            <v>2</v>
          </cell>
        </row>
        <row r="1013">
          <cell r="D1013">
            <v>2</v>
          </cell>
        </row>
        <row r="1014">
          <cell r="D1014">
            <v>2</v>
          </cell>
        </row>
        <row r="1015">
          <cell r="D1015">
            <v>2</v>
          </cell>
        </row>
        <row r="1016">
          <cell r="D1016">
            <v>2</v>
          </cell>
        </row>
        <row r="1017">
          <cell r="D1017">
            <v>2</v>
          </cell>
        </row>
        <row r="1018">
          <cell r="D1018">
            <v>2</v>
          </cell>
        </row>
        <row r="1019">
          <cell r="D1019">
            <v>2</v>
          </cell>
        </row>
        <row r="1020">
          <cell r="D1020">
            <v>2</v>
          </cell>
        </row>
        <row r="1021">
          <cell r="D1021">
            <v>2</v>
          </cell>
        </row>
        <row r="1022">
          <cell r="D1022">
            <v>2</v>
          </cell>
        </row>
        <row r="1023">
          <cell r="D1023">
            <v>2</v>
          </cell>
        </row>
        <row r="1024">
          <cell r="D1024">
            <v>2</v>
          </cell>
        </row>
        <row r="1025">
          <cell r="D1025">
            <v>2</v>
          </cell>
        </row>
        <row r="1026">
          <cell r="D1026">
            <v>2</v>
          </cell>
        </row>
        <row r="1027">
          <cell r="D1027">
            <v>2</v>
          </cell>
        </row>
        <row r="1028">
          <cell r="D1028">
            <v>2</v>
          </cell>
        </row>
        <row r="1029">
          <cell r="D1029">
            <v>2</v>
          </cell>
        </row>
        <row r="1030">
          <cell r="D1030">
            <v>2</v>
          </cell>
        </row>
        <row r="1031">
          <cell r="D1031">
            <v>2</v>
          </cell>
        </row>
        <row r="1032">
          <cell r="D1032">
            <v>2</v>
          </cell>
        </row>
        <row r="1033">
          <cell r="D1033">
            <v>2</v>
          </cell>
        </row>
        <row r="1034">
          <cell r="D1034">
            <v>2</v>
          </cell>
        </row>
        <row r="1035">
          <cell r="D1035">
            <v>2</v>
          </cell>
        </row>
        <row r="1036">
          <cell r="D1036">
            <v>2</v>
          </cell>
        </row>
        <row r="1037">
          <cell r="D1037">
            <v>2</v>
          </cell>
        </row>
        <row r="1038">
          <cell r="D1038">
            <v>2</v>
          </cell>
        </row>
        <row r="1039">
          <cell r="D1039">
            <v>2</v>
          </cell>
        </row>
        <row r="1040">
          <cell r="D1040">
            <v>2</v>
          </cell>
        </row>
        <row r="1041">
          <cell r="D1041">
            <v>2</v>
          </cell>
        </row>
        <row r="1042">
          <cell r="D1042">
            <v>2</v>
          </cell>
        </row>
        <row r="1043">
          <cell r="D1043">
            <v>2</v>
          </cell>
        </row>
        <row r="1044">
          <cell r="D1044">
            <v>2</v>
          </cell>
        </row>
        <row r="1045">
          <cell r="D1045">
            <v>2</v>
          </cell>
        </row>
        <row r="1046">
          <cell r="D1046">
            <v>2</v>
          </cell>
        </row>
        <row r="1047">
          <cell r="D1047">
            <v>2</v>
          </cell>
        </row>
        <row r="1048">
          <cell r="D1048">
            <v>2</v>
          </cell>
        </row>
        <row r="1049">
          <cell r="D1049">
            <v>2</v>
          </cell>
        </row>
        <row r="1050">
          <cell r="D1050">
            <v>2</v>
          </cell>
        </row>
        <row r="1051">
          <cell r="D1051">
            <v>2</v>
          </cell>
        </row>
        <row r="1052">
          <cell r="D1052">
            <v>2</v>
          </cell>
        </row>
        <row r="1053">
          <cell r="D1053">
            <v>2</v>
          </cell>
        </row>
        <row r="1054">
          <cell r="D1054">
            <v>2</v>
          </cell>
        </row>
        <row r="1055">
          <cell r="D1055">
            <v>2</v>
          </cell>
        </row>
        <row r="1056">
          <cell r="D1056">
            <v>2</v>
          </cell>
        </row>
        <row r="1057">
          <cell r="D1057">
            <v>2</v>
          </cell>
        </row>
        <row r="1058">
          <cell r="D1058">
            <v>2</v>
          </cell>
        </row>
        <row r="1059">
          <cell r="D1059">
            <v>2</v>
          </cell>
        </row>
        <row r="1060">
          <cell r="D1060">
            <v>2</v>
          </cell>
        </row>
        <row r="1061">
          <cell r="D1061">
            <v>2</v>
          </cell>
        </row>
        <row r="1062">
          <cell r="D1062">
            <v>2</v>
          </cell>
        </row>
        <row r="1063">
          <cell r="D1063">
            <v>2</v>
          </cell>
        </row>
        <row r="1064">
          <cell r="D1064">
            <v>2</v>
          </cell>
        </row>
        <row r="1065">
          <cell r="D1065">
            <v>2</v>
          </cell>
        </row>
        <row r="1066">
          <cell r="D1066">
            <v>2</v>
          </cell>
        </row>
        <row r="1067">
          <cell r="D1067">
            <v>2</v>
          </cell>
        </row>
        <row r="1068">
          <cell r="D1068">
            <v>2</v>
          </cell>
        </row>
        <row r="1069">
          <cell r="D1069">
            <v>2</v>
          </cell>
        </row>
        <row r="1070">
          <cell r="D1070">
            <v>2</v>
          </cell>
        </row>
        <row r="1071">
          <cell r="D1071">
            <v>2</v>
          </cell>
        </row>
        <row r="1072">
          <cell r="D1072">
            <v>2</v>
          </cell>
        </row>
        <row r="1073">
          <cell r="D1073">
            <v>2</v>
          </cell>
        </row>
        <row r="1074">
          <cell r="D1074">
            <v>2</v>
          </cell>
        </row>
        <row r="1075">
          <cell r="D1075">
            <v>2</v>
          </cell>
        </row>
        <row r="1076">
          <cell r="D1076">
            <v>2</v>
          </cell>
        </row>
        <row r="1077">
          <cell r="D1077">
            <v>2</v>
          </cell>
        </row>
        <row r="1078">
          <cell r="D1078">
            <v>2</v>
          </cell>
        </row>
        <row r="1079">
          <cell r="D1079">
            <v>2</v>
          </cell>
        </row>
        <row r="1080">
          <cell r="D1080">
            <v>2</v>
          </cell>
        </row>
        <row r="1081">
          <cell r="D1081">
            <v>2</v>
          </cell>
        </row>
        <row r="1082">
          <cell r="D1082">
            <v>2</v>
          </cell>
        </row>
        <row r="1083">
          <cell r="D1083">
            <v>2</v>
          </cell>
        </row>
        <row r="1084">
          <cell r="D1084">
            <v>2</v>
          </cell>
        </row>
        <row r="1085">
          <cell r="D1085">
            <v>2</v>
          </cell>
        </row>
        <row r="1086">
          <cell r="D1086">
            <v>2</v>
          </cell>
        </row>
        <row r="1087">
          <cell r="D1087">
            <v>2</v>
          </cell>
        </row>
        <row r="1088">
          <cell r="D1088">
            <v>2</v>
          </cell>
        </row>
        <row r="1089">
          <cell r="D1089">
            <v>2</v>
          </cell>
        </row>
        <row r="1090">
          <cell r="D1090">
            <v>2</v>
          </cell>
        </row>
        <row r="1091">
          <cell r="D1091">
            <v>2</v>
          </cell>
        </row>
        <row r="1092">
          <cell r="D1092">
            <v>2</v>
          </cell>
        </row>
        <row r="1093">
          <cell r="D1093">
            <v>2</v>
          </cell>
        </row>
        <row r="1094">
          <cell r="D1094">
            <v>2</v>
          </cell>
        </row>
        <row r="1095">
          <cell r="D1095">
            <v>2</v>
          </cell>
        </row>
        <row r="1096">
          <cell r="D1096">
            <v>2</v>
          </cell>
        </row>
        <row r="1097">
          <cell r="D1097">
            <v>2</v>
          </cell>
        </row>
        <row r="1098">
          <cell r="D1098">
            <v>2</v>
          </cell>
        </row>
        <row r="1099">
          <cell r="D1099">
            <v>2</v>
          </cell>
        </row>
        <row r="1100">
          <cell r="D1100">
            <v>2</v>
          </cell>
        </row>
        <row r="1101">
          <cell r="D1101">
            <v>2</v>
          </cell>
        </row>
        <row r="1102">
          <cell r="D1102">
            <v>2</v>
          </cell>
        </row>
        <row r="1103">
          <cell r="D1103">
            <v>2</v>
          </cell>
        </row>
        <row r="1104">
          <cell r="D1104">
            <v>2</v>
          </cell>
        </row>
        <row r="1105">
          <cell r="D1105">
            <v>2</v>
          </cell>
        </row>
        <row r="1106">
          <cell r="D1106">
            <v>2</v>
          </cell>
        </row>
        <row r="1107">
          <cell r="D1107">
            <v>2</v>
          </cell>
        </row>
        <row r="1108">
          <cell r="D1108">
            <v>2</v>
          </cell>
        </row>
        <row r="1109">
          <cell r="D1109">
            <v>2</v>
          </cell>
        </row>
        <row r="1110">
          <cell r="D1110">
            <v>2</v>
          </cell>
        </row>
        <row r="1111">
          <cell r="D1111">
            <v>2</v>
          </cell>
        </row>
        <row r="1112">
          <cell r="D1112">
            <v>2</v>
          </cell>
        </row>
        <row r="1113">
          <cell r="D1113">
            <v>2</v>
          </cell>
        </row>
        <row r="1114">
          <cell r="D1114">
            <v>2</v>
          </cell>
        </row>
        <row r="1115">
          <cell r="D1115">
            <v>2</v>
          </cell>
        </row>
        <row r="1116">
          <cell r="D1116">
            <v>2</v>
          </cell>
        </row>
        <row r="1117">
          <cell r="D1117">
            <v>2</v>
          </cell>
        </row>
        <row r="1118">
          <cell r="D1118">
            <v>2</v>
          </cell>
        </row>
        <row r="1119">
          <cell r="D1119">
            <v>2</v>
          </cell>
        </row>
        <row r="1120">
          <cell r="D1120">
            <v>2</v>
          </cell>
        </row>
        <row r="1121">
          <cell r="D1121">
            <v>2</v>
          </cell>
        </row>
        <row r="1122">
          <cell r="D1122">
            <v>2</v>
          </cell>
        </row>
        <row r="1123">
          <cell r="D1123">
            <v>2</v>
          </cell>
        </row>
        <row r="1124">
          <cell r="D1124">
            <v>2</v>
          </cell>
        </row>
        <row r="1125">
          <cell r="D1125">
            <v>2</v>
          </cell>
        </row>
        <row r="1126">
          <cell r="D1126">
            <v>2</v>
          </cell>
        </row>
        <row r="1127">
          <cell r="D1127">
            <v>2</v>
          </cell>
        </row>
        <row r="1128">
          <cell r="D1128">
            <v>2</v>
          </cell>
        </row>
        <row r="1129">
          <cell r="D1129">
            <v>2</v>
          </cell>
        </row>
        <row r="1130">
          <cell r="D1130">
            <v>2</v>
          </cell>
        </row>
        <row r="1131">
          <cell r="D1131">
            <v>2</v>
          </cell>
        </row>
        <row r="1132">
          <cell r="D1132">
            <v>2</v>
          </cell>
        </row>
        <row r="1133">
          <cell r="D1133">
            <v>2</v>
          </cell>
        </row>
        <row r="1134">
          <cell r="D1134">
            <v>2</v>
          </cell>
        </row>
        <row r="1135">
          <cell r="D1135">
            <v>2</v>
          </cell>
        </row>
        <row r="1136">
          <cell r="D1136">
            <v>2</v>
          </cell>
        </row>
        <row r="1137">
          <cell r="D1137">
            <v>2</v>
          </cell>
          <cell r="BN1137">
            <v>4</v>
          </cell>
          <cell r="BO1137">
            <v>2</v>
          </cell>
          <cell r="BP1137">
            <v>3</v>
          </cell>
          <cell r="BQ1137">
            <v>4</v>
          </cell>
          <cell r="BT1137">
            <v>3</v>
          </cell>
          <cell r="BU1137">
            <v>10</v>
          </cell>
          <cell r="BV1137">
            <v>8</v>
          </cell>
          <cell r="BW1137">
            <v>5</v>
          </cell>
          <cell r="BX1137">
            <v>4</v>
          </cell>
          <cell r="BY1137">
            <v>16</v>
          </cell>
          <cell r="BZ1137">
            <v>1</v>
          </cell>
        </row>
        <row r="1138">
          <cell r="D1138">
            <v>2</v>
          </cell>
        </row>
        <row r="1139">
          <cell r="D1139">
            <v>2</v>
          </cell>
        </row>
        <row r="1140">
          <cell r="D1140">
            <v>2</v>
          </cell>
        </row>
        <row r="1141">
          <cell r="D1141">
            <v>2</v>
          </cell>
        </row>
        <row r="1142">
          <cell r="D1142">
            <v>2</v>
          </cell>
        </row>
        <row r="1143">
          <cell r="D1143">
            <v>2</v>
          </cell>
        </row>
        <row r="1144">
          <cell r="D1144">
            <v>2</v>
          </cell>
        </row>
        <row r="1145">
          <cell r="D1145">
            <v>2</v>
          </cell>
        </row>
        <row r="1146">
          <cell r="D1146">
            <v>2</v>
          </cell>
        </row>
        <row r="1147">
          <cell r="D1147">
            <v>2</v>
          </cell>
        </row>
        <row r="1148">
          <cell r="D1148">
            <v>2</v>
          </cell>
        </row>
        <row r="1149">
          <cell r="D1149">
            <v>2</v>
          </cell>
        </row>
        <row r="1150">
          <cell r="D1150">
            <v>2</v>
          </cell>
        </row>
        <row r="1151">
          <cell r="D1151">
            <v>2</v>
          </cell>
        </row>
        <row r="1152">
          <cell r="D1152">
            <v>2</v>
          </cell>
        </row>
        <row r="1153">
          <cell r="D1153">
            <v>2</v>
          </cell>
        </row>
        <row r="1154">
          <cell r="D1154">
            <v>2</v>
          </cell>
        </row>
        <row r="1155">
          <cell r="D1155">
            <v>2</v>
          </cell>
        </row>
        <row r="1156">
          <cell r="D1156">
            <v>2</v>
          </cell>
        </row>
        <row r="1157">
          <cell r="D1157">
            <v>2</v>
          </cell>
        </row>
        <row r="1158">
          <cell r="D1158">
            <v>2</v>
          </cell>
        </row>
        <row r="1159">
          <cell r="D1159">
            <v>2</v>
          </cell>
        </row>
        <row r="1160">
          <cell r="D1160">
            <v>2</v>
          </cell>
        </row>
        <row r="1161">
          <cell r="D1161">
            <v>2</v>
          </cell>
        </row>
        <row r="1162">
          <cell r="D1162">
            <v>2</v>
          </cell>
        </row>
        <row r="1163">
          <cell r="D1163">
            <v>2</v>
          </cell>
        </row>
        <row r="1164">
          <cell r="D1164">
            <v>2</v>
          </cell>
        </row>
        <row r="1165">
          <cell r="D1165">
            <v>2</v>
          </cell>
        </row>
        <row r="1166">
          <cell r="D1166">
            <v>2</v>
          </cell>
        </row>
        <row r="1167">
          <cell r="D1167">
            <v>2</v>
          </cell>
        </row>
        <row r="1168">
          <cell r="D1168">
            <v>2</v>
          </cell>
        </row>
        <row r="1169">
          <cell r="D1169">
            <v>2</v>
          </cell>
        </row>
        <row r="1170">
          <cell r="D1170">
            <v>2</v>
          </cell>
        </row>
        <row r="1171">
          <cell r="D1171">
            <v>2</v>
          </cell>
        </row>
        <row r="1172">
          <cell r="D1172">
            <v>2</v>
          </cell>
        </row>
        <row r="1173">
          <cell r="D1173">
            <v>2</v>
          </cell>
        </row>
        <row r="1174">
          <cell r="D1174">
            <v>2</v>
          </cell>
        </row>
        <row r="1175">
          <cell r="D1175">
            <v>2</v>
          </cell>
        </row>
        <row r="1176">
          <cell r="D1176">
            <v>2</v>
          </cell>
        </row>
        <row r="1177">
          <cell r="D1177">
            <v>2</v>
          </cell>
        </row>
        <row r="1178">
          <cell r="D1178">
            <v>2</v>
          </cell>
        </row>
        <row r="1179">
          <cell r="D1179">
            <v>2</v>
          </cell>
        </row>
        <row r="1180">
          <cell r="D1180">
            <v>2</v>
          </cell>
        </row>
        <row r="1181">
          <cell r="D1181">
            <v>2</v>
          </cell>
        </row>
        <row r="1182">
          <cell r="D1182">
            <v>2</v>
          </cell>
        </row>
        <row r="1183">
          <cell r="D1183">
            <v>2</v>
          </cell>
        </row>
        <row r="1184">
          <cell r="D1184">
            <v>2</v>
          </cell>
        </row>
        <row r="1185">
          <cell r="D1185">
            <v>2</v>
          </cell>
        </row>
        <row r="1186">
          <cell r="D1186">
            <v>2</v>
          </cell>
        </row>
        <row r="1187">
          <cell r="D1187">
            <v>2</v>
          </cell>
        </row>
        <row r="1188">
          <cell r="D1188">
            <v>2</v>
          </cell>
        </row>
        <row r="1189">
          <cell r="D1189">
            <v>2</v>
          </cell>
        </row>
        <row r="1190">
          <cell r="D1190">
            <v>2</v>
          </cell>
        </row>
        <row r="1191">
          <cell r="D1191">
            <v>2</v>
          </cell>
        </row>
        <row r="1192">
          <cell r="D1192">
            <v>2</v>
          </cell>
        </row>
        <row r="1193">
          <cell r="D1193">
            <v>2</v>
          </cell>
        </row>
        <row r="1194">
          <cell r="D1194">
            <v>2</v>
          </cell>
        </row>
        <row r="1195">
          <cell r="D1195">
            <v>2</v>
          </cell>
        </row>
        <row r="1196">
          <cell r="D1196">
            <v>2</v>
          </cell>
        </row>
        <row r="1197">
          <cell r="D1197">
            <v>2</v>
          </cell>
        </row>
        <row r="1198">
          <cell r="D1198">
            <v>2</v>
          </cell>
        </row>
        <row r="1199">
          <cell r="D1199">
            <v>2</v>
          </cell>
        </row>
        <row r="1200">
          <cell r="D1200">
            <v>2</v>
          </cell>
        </row>
        <row r="1201">
          <cell r="D1201">
            <v>2</v>
          </cell>
        </row>
        <row r="1202">
          <cell r="D1202">
            <v>2</v>
          </cell>
        </row>
        <row r="1203">
          <cell r="D1203">
            <v>2</v>
          </cell>
        </row>
        <row r="1204">
          <cell r="D1204">
            <v>2</v>
          </cell>
        </row>
        <row r="1205">
          <cell r="D1205">
            <v>2</v>
          </cell>
        </row>
        <row r="1206">
          <cell r="D1206">
            <v>2</v>
          </cell>
        </row>
        <row r="1207">
          <cell r="D1207">
            <v>2</v>
          </cell>
        </row>
        <row r="1208">
          <cell r="D1208">
            <v>2</v>
          </cell>
          <cell r="BC1208">
            <v>1</v>
          </cell>
          <cell r="BD1208">
            <v>15</v>
          </cell>
          <cell r="BE1208">
            <v>21</v>
          </cell>
          <cell r="BF1208">
            <v>12</v>
          </cell>
          <cell r="BG1208">
            <v>5</v>
          </cell>
          <cell r="BH1208">
            <v>1</v>
          </cell>
        </row>
        <row r="1209">
          <cell r="D1209">
            <v>2</v>
          </cell>
        </row>
        <row r="1210">
          <cell r="D1210">
            <v>2</v>
          </cell>
        </row>
        <row r="1211">
          <cell r="D1211">
            <v>2</v>
          </cell>
        </row>
        <row r="1212">
          <cell r="D1212">
            <v>2</v>
          </cell>
        </row>
        <row r="1213">
          <cell r="D1213">
            <v>2</v>
          </cell>
        </row>
        <row r="1214">
          <cell r="D1214">
            <v>2</v>
          </cell>
        </row>
        <row r="1215">
          <cell r="D1215">
            <v>2</v>
          </cell>
        </row>
        <row r="1216">
          <cell r="D1216">
            <v>2</v>
          </cell>
        </row>
        <row r="1217">
          <cell r="D1217">
            <v>2</v>
          </cell>
        </row>
        <row r="1218">
          <cell r="D1218">
            <v>2</v>
          </cell>
        </row>
        <row r="1219">
          <cell r="D1219">
            <v>2</v>
          </cell>
        </row>
        <row r="1220">
          <cell r="D1220">
            <v>2</v>
          </cell>
        </row>
        <row r="1221">
          <cell r="D1221">
            <v>2</v>
          </cell>
        </row>
        <row r="1222">
          <cell r="D1222">
            <v>2</v>
          </cell>
        </row>
        <row r="1223">
          <cell r="D1223">
            <v>2</v>
          </cell>
        </row>
        <row r="1224">
          <cell r="D1224">
            <v>2</v>
          </cell>
        </row>
        <row r="1225">
          <cell r="D1225">
            <v>2</v>
          </cell>
        </row>
        <row r="1226">
          <cell r="D1226">
            <v>2</v>
          </cell>
        </row>
        <row r="1227">
          <cell r="D1227">
            <v>2</v>
          </cell>
        </row>
        <row r="1228">
          <cell r="D1228">
            <v>2</v>
          </cell>
        </row>
        <row r="1229">
          <cell r="D1229">
            <v>2</v>
          </cell>
        </row>
        <row r="1230">
          <cell r="D1230">
            <v>2</v>
          </cell>
        </row>
        <row r="1231">
          <cell r="D1231">
            <v>2</v>
          </cell>
        </row>
        <row r="1232">
          <cell r="D1232">
            <v>2</v>
          </cell>
        </row>
        <row r="1233">
          <cell r="D1233">
            <v>2</v>
          </cell>
        </row>
        <row r="1234">
          <cell r="D1234">
            <v>2</v>
          </cell>
        </row>
        <row r="1235">
          <cell r="D1235">
            <v>2</v>
          </cell>
        </row>
        <row r="1236">
          <cell r="D1236">
            <v>2</v>
          </cell>
        </row>
        <row r="1237">
          <cell r="D1237">
            <v>2</v>
          </cell>
        </row>
        <row r="1238">
          <cell r="D1238">
            <v>2</v>
          </cell>
        </row>
        <row r="1239">
          <cell r="D1239">
            <v>2</v>
          </cell>
        </row>
        <row r="1240">
          <cell r="D1240">
            <v>2</v>
          </cell>
        </row>
        <row r="1241">
          <cell r="D1241">
            <v>2</v>
          </cell>
        </row>
        <row r="1242">
          <cell r="D1242">
            <v>2</v>
          </cell>
        </row>
        <row r="1243">
          <cell r="D1243">
            <v>2</v>
          </cell>
        </row>
        <row r="1244">
          <cell r="D1244">
            <v>2</v>
          </cell>
        </row>
        <row r="1245">
          <cell r="D1245">
            <v>2</v>
          </cell>
        </row>
        <row r="1246">
          <cell r="D1246">
            <v>2</v>
          </cell>
        </row>
        <row r="1247">
          <cell r="D1247">
            <v>2</v>
          </cell>
        </row>
        <row r="1248">
          <cell r="D1248">
            <v>2</v>
          </cell>
        </row>
        <row r="1249">
          <cell r="D1249">
            <v>2</v>
          </cell>
        </row>
        <row r="1250">
          <cell r="D1250">
            <v>2</v>
          </cell>
        </row>
        <row r="1251">
          <cell r="D1251">
            <v>2</v>
          </cell>
        </row>
        <row r="1252">
          <cell r="D1252">
            <v>2</v>
          </cell>
        </row>
        <row r="1253">
          <cell r="D1253">
            <v>2</v>
          </cell>
        </row>
        <row r="1254">
          <cell r="D1254">
            <v>2</v>
          </cell>
        </row>
        <row r="1255">
          <cell r="D1255">
            <v>2</v>
          </cell>
          <cell r="BS1255">
            <v>3</v>
          </cell>
          <cell r="BT1255">
            <v>2</v>
          </cell>
          <cell r="BU1255">
            <v>2</v>
          </cell>
          <cell r="BV1255">
            <v>8</v>
          </cell>
          <cell r="BW1255">
            <v>9</v>
          </cell>
          <cell r="BX1255">
            <v>6</v>
          </cell>
          <cell r="BY1255">
            <v>21</v>
          </cell>
          <cell r="BZ1255">
            <v>14</v>
          </cell>
          <cell r="CA1255">
            <v>19</v>
          </cell>
          <cell r="CB1255">
            <v>23</v>
          </cell>
          <cell r="CC1255">
            <v>9</v>
          </cell>
          <cell r="CD1255">
            <v>4</v>
          </cell>
          <cell r="CE1255">
            <v>2</v>
          </cell>
        </row>
        <row r="1256">
          <cell r="D1256">
            <v>2</v>
          </cell>
        </row>
        <row r="1257">
          <cell r="D1257">
            <v>2</v>
          </cell>
        </row>
        <row r="1258">
          <cell r="D1258">
            <v>2</v>
          </cell>
        </row>
        <row r="1259">
          <cell r="D1259">
            <v>2</v>
          </cell>
        </row>
        <row r="1260">
          <cell r="D1260">
            <v>2</v>
          </cell>
        </row>
        <row r="1261">
          <cell r="D1261">
            <v>2</v>
          </cell>
        </row>
        <row r="1262">
          <cell r="D1262">
            <v>2</v>
          </cell>
        </row>
        <row r="1263">
          <cell r="D1263">
            <v>2</v>
          </cell>
        </row>
        <row r="1264">
          <cell r="D1264">
            <v>2</v>
          </cell>
        </row>
        <row r="1265">
          <cell r="D1265">
            <v>2</v>
          </cell>
        </row>
        <row r="1266">
          <cell r="D1266">
            <v>2</v>
          </cell>
        </row>
        <row r="1267">
          <cell r="D1267">
            <v>2</v>
          </cell>
        </row>
        <row r="1268">
          <cell r="D1268">
            <v>2</v>
          </cell>
        </row>
        <row r="1269">
          <cell r="D1269">
            <v>2</v>
          </cell>
        </row>
        <row r="1270">
          <cell r="D1270">
            <v>2</v>
          </cell>
        </row>
        <row r="1271">
          <cell r="D1271">
            <v>2</v>
          </cell>
        </row>
        <row r="1272">
          <cell r="D1272">
            <v>2</v>
          </cell>
        </row>
        <row r="1273">
          <cell r="D1273">
            <v>2</v>
          </cell>
        </row>
        <row r="1274">
          <cell r="D1274">
            <v>2</v>
          </cell>
        </row>
        <row r="1275">
          <cell r="D1275">
            <v>2</v>
          </cell>
        </row>
        <row r="1276">
          <cell r="D1276">
            <v>2</v>
          </cell>
        </row>
        <row r="1277">
          <cell r="D1277">
            <v>2</v>
          </cell>
        </row>
        <row r="1278">
          <cell r="D1278">
            <v>2</v>
          </cell>
        </row>
        <row r="1279">
          <cell r="D1279">
            <v>2</v>
          </cell>
        </row>
        <row r="1280">
          <cell r="D1280">
            <v>2</v>
          </cell>
        </row>
        <row r="1281">
          <cell r="D1281">
            <v>2</v>
          </cell>
        </row>
        <row r="1282">
          <cell r="D1282">
            <v>2</v>
          </cell>
        </row>
        <row r="1283">
          <cell r="D1283">
            <v>2</v>
          </cell>
        </row>
        <row r="1284">
          <cell r="D1284">
            <v>2</v>
          </cell>
        </row>
        <row r="1285">
          <cell r="D1285">
            <v>2</v>
          </cell>
        </row>
        <row r="1286">
          <cell r="D1286">
            <v>2</v>
          </cell>
        </row>
        <row r="1287">
          <cell r="D1287">
            <v>2</v>
          </cell>
        </row>
        <row r="1288">
          <cell r="D1288">
            <v>2</v>
          </cell>
        </row>
        <row r="1289">
          <cell r="D1289">
            <v>2</v>
          </cell>
        </row>
        <row r="1290">
          <cell r="D1290">
            <v>2</v>
          </cell>
        </row>
        <row r="1291">
          <cell r="D1291">
            <v>2</v>
          </cell>
        </row>
        <row r="1292">
          <cell r="D1292">
            <v>2</v>
          </cell>
        </row>
        <row r="1293">
          <cell r="D1293">
            <v>2</v>
          </cell>
        </row>
        <row r="1294">
          <cell r="D1294">
            <v>2</v>
          </cell>
        </row>
        <row r="1295">
          <cell r="D1295">
            <v>2</v>
          </cell>
        </row>
        <row r="1296">
          <cell r="D1296">
            <v>2</v>
          </cell>
        </row>
        <row r="1297">
          <cell r="D1297">
            <v>2</v>
          </cell>
        </row>
        <row r="1298">
          <cell r="D1298">
            <v>2</v>
          </cell>
        </row>
        <row r="1299">
          <cell r="D1299">
            <v>2</v>
          </cell>
        </row>
        <row r="1300">
          <cell r="D1300">
            <v>2</v>
          </cell>
        </row>
        <row r="1301">
          <cell r="D1301">
            <v>2</v>
          </cell>
        </row>
        <row r="1302">
          <cell r="D1302">
            <v>2</v>
          </cell>
        </row>
        <row r="1303">
          <cell r="D1303">
            <v>2</v>
          </cell>
        </row>
        <row r="1304">
          <cell r="D1304">
            <v>2</v>
          </cell>
        </row>
        <row r="1305">
          <cell r="D1305">
            <v>2</v>
          </cell>
        </row>
        <row r="1306">
          <cell r="D1306">
            <v>2</v>
          </cell>
        </row>
        <row r="1307">
          <cell r="D1307">
            <v>2</v>
          </cell>
        </row>
        <row r="1308">
          <cell r="D1308">
            <v>2</v>
          </cell>
        </row>
        <row r="1309">
          <cell r="D1309">
            <v>2</v>
          </cell>
        </row>
        <row r="1310">
          <cell r="D1310">
            <v>2</v>
          </cell>
        </row>
        <row r="1311">
          <cell r="D1311">
            <v>2</v>
          </cell>
        </row>
        <row r="1312">
          <cell r="D1312">
            <v>2</v>
          </cell>
        </row>
        <row r="1313">
          <cell r="D1313">
            <v>2</v>
          </cell>
        </row>
        <row r="1314">
          <cell r="D1314">
            <v>2</v>
          </cell>
        </row>
        <row r="1315">
          <cell r="D1315">
            <v>2</v>
          </cell>
        </row>
        <row r="1316">
          <cell r="D1316">
            <v>2</v>
          </cell>
        </row>
        <row r="1317">
          <cell r="D1317">
            <v>2</v>
          </cell>
        </row>
        <row r="1318">
          <cell r="D1318">
            <v>2</v>
          </cell>
        </row>
        <row r="1319">
          <cell r="D1319">
            <v>2</v>
          </cell>
        </row>
        <row r="1320">
          <cell r="D1320">
            <v>2</v>
          </cell>
        </row>
        <row r="1321">
          <cell r="D1321">
            <v>2</v>
          </cell>
        </row>
        <row r="1322">
          <cell r="D1322">
            <v>2</v>
          </cell>
        </row>
        <row r="1323">
          <cell r="D1323">
            <v>2</v>
          </cell>
        </row>
        <row r="1324">
          <cell r="D1324">
            <v>2</v>
          </cell>
        </row>
        <row r="1325">
          <cell r="D1325">
            <v>2</v>
          </cell>
        </row>
        <row r="1326">
          <cell r="D1326">
            <v>2</v>
          </cell>
        </row>
        <row r="1327">
          <cell r="D1327">
            <v>2</v>
          </cell>
        </row>
        <row r="1328">
          <cell r="D1328">
            <v>2</v>
          </cell>
        </row>
        <row r="1329">
          <cell r="D1329">
            <v>2</v>
          </cell>
        </row>
        <row r="1330">
          <cell r="D1330">
            <v>2</v>
          </cell>
        </row>
        <row r="1331">
          <cell r="D1331">
            <v>2</v>
          </cell>
        </row>
        <row r="1332">
          <cell r="D1332">
            <v>2</v>
          </cell>
        </row>
        <row r="1333">
          <cell r="D1333">
            <v>2</v>
          </cell>
        </row>
        <row r="1334">
          <cell r="D1334">
            <v>2</v>
          </cell>
        </row>
        <row r="1335">
          <cell r="D1335">
            <v>2</v>
          </cell>
        </row>
        <row r="1336">
          <cell r="D1336">
            <v>2</v>
          </cell>
        </row>
        <row r="1337">
          <cell r="D1337">
            <v>2</v>
          </cell>
        </row>
        <row r="1338">
          <cell r="D1338">
            <v>2</v>
          </cell>
        </row>
        <row r="1339">
          <cell r="D1339">
            <v>2</v>
          </cell>
        </row>
        <row r="1340">
          <cell r="D1340">
            <v>2</v>
          </cell>
        </row>
        <row r="1341">
          <cell r="D1341">
            <v>2</v>
          </cell>
        </row>
        <row r="1342">
          <cell r="D1342">
            <v>2</v>
          </cell>
        </row>
        <row r="1343">
          <cell r="D1343">
            <v>2</v>
          </cell>
        </row>
        <row r="1344">
          <cell r="D1344">
            <v>2</v>
          </cell>
        </row>
        <row r="1345">
          <cell r="D1345">
            <v>2</v>
          </cell>
        </row>
        <row r="1346">
          <cell r="D1346">
            <v>2</v>
          </cell>
        </row>
        <row r="1347">
          <cell r="D1347">
            <v>2</v>
          </cell>
        </row>
        <row r="1348">
          <cell r="D1348">
            <v>2</v>
          </cell>
        </row>
        <row r="1349">
          <cell r="D1349">
            <v>2</v>
          </cell>
        </row>
        <row r="1350">
          <cell r="D1350">
            <v>2</v>
          </cell>
        </row>
        <row r="1351">
          <cell r="D1351">
            <v>2</v>
          </cell>
        </row>
        <row r="1352">
          <cell r="D1352">
            <v>2</v>
          </cell>
        </row>
        <row r="1353">
          <cell r="D1353">
            <v>2</v>
          </cell>
        </row>
        <row r="1354">
          <cell r="D1354">
            <v>2</v>
          </cell>
        </row>
        <row r="1355">
          <cell r="D1355">
            <v>2</v>
          </cell>
        </row>
        <row r="1356">
          <cell r="D1356">
            <v>2</v>
          </cell>
        </row>
        <row r="1357">
          <cell r="D1357">
            <v>2</v>
          </cell>
        </row>
        <row r="1358">
          <cell r="D1358">
            <v>2</v>
          </cell>
        </row>
        <row r="1359">
          <cell r="D1359">
            <v>2</v>
          </cell>
        </row>
        <row r="1360">
          <cell r="D1360">
            <v>2</v>
          </cell>
        </row>
        <row r="1361">
          <cell r="D1361">
            <v>2</v>
          </cell>
        </row>
        <row r="1362">
          <cell r="D1362">
            <v>2</v>
          </cell>
        </row>
        <row r="1363">
          <cell r="D1363">
            <v>2</v>
          </cell>
        </row>
        <row r="1364">
          <cell r="D1364">
            <v>2</v>
          </cell>
        </row>
        <row r="1365">
          <cell r="D1365">
            <v>2</v>
          </cell>
        </row>
        <row r="1366">
          <cell r="D1366">
            <v>2</v>
          </cell>
        </row>
        <row r="1367">
          <cell r="D1367">
            <v>2</v>
          </cell>
        </row>
        <row r="1368">
          <cell r="D1368">
            <v>2</v>
          </cell>
        </row>
        <row r="1369">
          <cell r="D1369">
            <v>2</v>
          </cell>
        </row>
        <row r="1370">
          <cell r="D1370">
            <v>2</v>
          </cell>
        </row>
        <row r="1371">
          <cell r="D1371">
            <v>2</v>
          </cell>
        </row>
        <row r="1372">
          <cell r="D1372">
            <v>2</v>
          </cell>
        </row>
        <row r="1373">
          <cell r="D1373">
            <v>2</v>
          </cell>
        </row>
        <row r="1374">
          <cell r="D1374">
            <v>2</v>
          </cell>
        </row>
        <row r="1375">
          <cell r="D1375">
            <v>2</v>
          </cell>
        </row>
        <row r="1376">
          <cell r="D1376">
            <v>2</v>
          </cell>
        </row>
        <row r="1377">
          <cell r="D1377">
            <v>2</v>
          </cell>
        </row>
        <row r="1378">
          <cell r="D1378">
            <v>2</v>
          </cell>
        </row>
        <row r="1379">
          <cell r="D1379">
            <v>2</v>
          </cell>
        </row>
        <row r="1380">
          <cell r="D1380">
            <v>2</v>
          </cell>
        </row>
        <row r="1381">
          <cell r="D1381">
            <v>2</v>
          </cell>
        </row>
        <row r="1382">
          <cell r="D1382">
            <v>2</v>
          </cell>
        </row>
        <row r="1383">
          <cell r="D1383">
            <v>2</v>
          </cell>
        </row>
        <row r="1384">
          <cell r="D1384">
            <v>2</v>
          </cell>
        </row>
        <row r="1385">
          <cell r="D1385">
            <v>2</v>
          </cell>
        </row>
        <row r="1386">
          <cell r="D1386">
            <v>2</v>
          </cell>
        </row>
        <row r="1387">
          <cell r="D1387">
            <v>2</v>
          </cell>
        </row>
        <row r="1388">
          <cell r="D1388">
            <v>2</v>
          </cell>
        </row>
        <row r="1389">
          <cell r="D1389">
            <v>2</v>
          </cell>
        </row>
        <row r="1390">
          <cell r="D1390">
            <v>2</v>
          </cell>
        </row>
        <row r="1391">
          <cell r="D1391">
            <v>2</v>
          </cell>
        </row>
        <row r="1392">
          <cell r="D1392">
            <v>2</v>
          </cell>
        </row>
        <row r="1393">
          <cell r="D1393">
            <v>2</v>
          </cell>
        </row>
        <row r="1394">
          <cell r="D1394">
            <v>2</v>
          </cell>
        </row>
        <row r="1395">
          <cell r="D1395">
            <v>2</v>
          </cell>
        </row>
        <row r="1396">
          <cell r="D1396">
            <v>2</v>
          </cell>
        </row>
        <row r="1397">
          <cell r="D1397">
            <v>2</v>
          </cell>
        </row>
        <row r="1398">
          <cell r="D1398">
            <v>2</v>
          </cell>
        </row>
        <row r="1399">
          <cell r="D1399">
            <v>2</v>
          </cell>
        </row>
        <row r="1400">
          <cell r="D1400">
            <v>2</v>
          </cell>
        </row>
        <row r="1401">
          <cell r="D1401">
            <v>2</v>
          </cell>
        </row>
        <row r="1402">
          <cell r="D1402">
            <v>2</v>
          </cell>
        </row>
        <row r="1403">
          <cell r="D1403">
            <v>2</v>
          </cell>
        </row>
        <row r="1404">
          <cell r="D1404">
            <v>2</v>
          </cell>
        </row>
        <row r="1405">
          <cell r="D1405">
            <v>2</v>
          </cell>
        </row>
        <row r="1406">
          <cell r="D1406">
            <v>2</v>
          </cell>
        </row>
        <row r="1407">
          <cell r="D1407">
            <v>2</v>
          </cell>
        </row>
        <row r="1408">
          <cell r="D1408">
            <v>2</v>
          </cell>
        </row>
        <row r="1409">
          <cell r="D1409">
            <v>2</v>
          </cell>
        </row>
        <row r="1410">
          <cell r="D1410">
            <v>2</v>
          </cell>
        </row>
        <row r="1411">
          <cell r="D1411">
            <v>2</v>
          </cell>
        </row>
        <row r="1412">
          <cell r="D1412">
            <v>2</v>
          </cell>
        </row>
        <row r="1413">
          <cell r="D1413">
            <v>2</v>
          </cell>
        </row>
        <row r="1414">
          <cell r="D1414">
            <v>2</v>
          </cell>
        </row>
        <row r="1415">
          <cell r="D1415">
            <v>2</v>
          </cell>
        </row>
        <row r="1416">
          <cell r="D1416">
            <v>2</v>
          </cell>
        </row>
        <row r="1417">
          <cell r="D1417">
            <v>2</v>
          </cell>
        </row>
        <row r="1418">
          <cell r="D1418">
            <v>2</v>
          </cell>
        </row>
        <row r="1419">
          <cell r="D1419">
            <v>2</v>
          </cell>
        </row>
        <row r="1420">
          <cell r="D1420">
            <v>2</v>
          </cell>
        </row>
        <row r="1421">
          <cell r="D1421">
            <v>2</v>
          </cell>
        </row>
        <row r="1422">
          <cell r="D1422">
            <v>2</v>
          </cell>
        </row>
        <row r="1423">
          <cell r="D1423">
            <v>2</v>
          </cell>
        </row>
        <row r="1424">
          <cell r="D1424">
            <v>2</v>
          </cell>
        </row>
        <row r="1425">
          <cell r="D1425">
            <v>2</v>
          </cell>
        </row>
        <row r="1426">
          <cell r="D1426">
            <v>2</v>
          </cell>
        </row>
        <row r="1427">
          <cell r="D1427">
            <v>2</v>
          </cell>
        </row>
        <row r="1428">
          <cell r="D1428">
            <v>2</v>
          </cell>
        </row>
        <row r="1429">
          <cell r="D1429">
            <v>2</v>
          </cell>
        </row>
        <row r="1430">
          <cell r="D1430">
            <v>2</v>
          </cell>
        </row>
        <row r="1431">
          <cell r="D1431">
            <v>2</v>
          </cell>
        </row>
        <row r="1432">
          <cell r="D1432">
            <v>2</v>
          </cell>
        </row>
        <row r="1433">
          <cell r="D1433">
            <v>2</v>
          </cell>
        </row>
        <row r="1434">
          <cell r="D1434">
            <v>2</v>
          </cell>
        </row>
        <row r="1435">
          <cell r="D1435">
            <v>2</v>
          </cell>
        </row>
        <row r="1436">
          <cell r="D1436">
            <v>2</v>
          </cell>
        </row>
        <row r="1437">
          <cell r="D1437">
            <v>2</v>
          </cell>
        </row>
        <row r="1438">
          <cell r="D1438">
            <v>2</v>
          </cell>
        </row>
        <row r="1439">
          <cell r="D1439">
            <v>2</v>
          </cell>
        </row>
        <row r="1440">
          <cell r="D1440">
            <v>2</v>
          </cell>
        </row>
        <row r="1441">
          <cell r="D1441">
            <v>2</v>
          </cell>
        </row>
        <row r="1442">
          <cell r="D1442">
            <v>2</v>
          </cell>
        </row>
        <row r="1443">
          <cell r="D1443">
            <v>2</v>
          </cell>
        </row>
        <row r="1444">
          <cell r="D1444">
            <v>2</v>
          </cell>
        </row>
        <row r="1445">
          <cell r="D1445">
            <v>2</v>
          </cell>
        </row>
        <row r="1446">
          <cell r="D1446">
            <v>2</v>
          </cell>
        </row>
        <row r="1447">
          <cell r="D1447">
            <v>2</v>
          </cell>
        </row>
        <row r="1448">
          <cell r="D1448">
            <v>2</v>
          </cell>
        </row>
        <row r="1449">
          <cell r="D1449">
            <v>2</v>
          </cell>
          <cell r="BR1449">
            <v>1</v>
          </cell>
          <cell r="BS1449">
            <v>2</v>
          </cell>
          <cell r="BT1449">
            <v>4</v>
          </cell>
          <cell r="BU1449">
            <v>5</v>
          </cell>
          <cell r="BV1449">
            <v>7</v>
          </cell>
          <cell r="BW1449">
            <v>8</v>
          </cell>
          <cell r="BX1449">
            <v>12</v>
          </cell>
          <cell r="BY1449">
            <v>10</v>
          </cell>
          <cell r="BZ1449">
            <v>7</v>
          </cell>
          <cell r="CA1449">
            <v>8</v>
          </cell>
          <cell r="CB1449">
            <v>12</v>
          </cell>
          <cell r="CC1449">
            <v>15</v>
          </cell>
          <cell r="CD1449">
            <v>9</v>
          </cell>
          <cell r="CE1449">
            <v>6</v>
          </cell>
          <cell r="CF1449">
            <v>3</v>
          </cell>
          <cell r="CG1449">
            <v>1</v>
          </cell>
        </row>
        <row r="1450">
          <cell r="D1450">
            <v>2</v>
          </cell>
        </row>
        <row r="1451">
          <cell r="D1451">
            <v>2</v>
          </cell>
        </row>
        <row r="1452">
          <cell r="D1452">
            <v>2</v>
          </cell>
        </row>
        <row r="1453">
          <cell r="D1453">
            <v>2</v>
          </cell>
        </row>
        <row r="1454">
          <cell r="D1454">
            <v>2</v>
          </cell>
        </row>
        <row r="1455">
          <cell r="D1455">
            <v>2</v>
          </cell>
        </row>
        <row r="1456">
          <cell r="D1456">
            <v>2</v>
          </cell>
        </row>
        <row r="1457">
          <cell r="D1457">
            <v>2</v>
          </cell>
        </row>
        <row r="1458">
          <cell r="D1458">
            <v>2</v>
          </cell>
        </row>
        <row r="1459">
          <cell r="D1459">
            <v>2</v>
          </cell>
        </row>
        <row r="1460">
          <cell r="D1460">
            <v>2</v>
          </cell>
        </row>
        <row r="1461">
          <cell r="D1461">
            <v>2</v>
          </cell>
        </row>
        <row r="1462">
          <cell r="D1462">
            <v>2</v>
          </cell>
        </row>
        <row r="1463">
          <cell r="D1463">
            <v>2</v>
          </cell>
        </row>
        <row r="1464">
          <cell r="D1464">
            <v>2</v>
          </cell>
        </row>
        <row r="1465">
          <cell r="D1465">
            <v>2</v>
          </cell>
        </row>
        <row r="1466">
          <cell r="D1466">
            <v>2</v>
          </cell>
        </row>
        <row r="1467">
          <cell r="D1467">
            <v>2</v>
          </cell>
        </row>
        <row r="1468">
          <cell r="D1468">
            <v>2</v>
          </cell>
        </row>
        <row r="1469">
          <cell r="D1469">
            <v>2</v>
          </cell>
        </row>
        <row r="1470">
          <cell r="D1470">
            <v>2</v>
          </cell>
        </row>
        <row r="1471">
          <cell r="D1471">
            <v>2</v>
          </cell>
        </row>
        <row r="1472">
          <cell r="D1472">
            <v>2</v>
          </cell>
        </row>
        <row r="1473">
          <cell r="D1473">
            <v>2</v>
          </cell>
        </row>
        <row r="1474">
          <cell r="D1474">
            <v>2</v>
          </cell>
        </row>
        <row r="1475">
          <cell r="D1475">
            <v>2</v>
          </cell>
        </row>
        <row r="1476">
          <cell r="D1476">
            <v>2</v>
          </cell>
        </row>
        <row r="1477">
          <cell r="D1477">
            <v>2</v>
          </cell>
        </row>
        <row r="1478">
          <cell r="D1478">
            <v>2</v>
          </cell>
        </row>
        <row r="1479">
          <cell r="D1479">
            <v>2</v>
          </cell>
        </row>
        <row r="1480">
          <cell r="D1480">
            <v>2</v>
          </cell>
        </row>
        <row r="1481">
          <cell r="D1481">
            <v>2</v>
          </cell>
        </row>
        <row r="1482">
          <cell r="D1482">
            <v>2</v>
          </cell>
        </row>
        <row r="1483">
          <cell r="D1483">
            <v>2</v>
          </cell>
        </row>
        <row r="1484">
          <cell r="D1484">
            <v>2</v>
          </cell>
        </row>
        <row r="1485">
          <cell r="D1485">
            <v>2</v>
          </cell>
        </row>
        <row r="1486">
          <cell r="D1486">
            <v>2</v>
          </cell>
        </row>
        <row r="1487">
          <cell r="D1487">
            <v>2</v>
          </cell>
        </row>
        <row r="1488">
          <cell r="D1488">
            <v>2</v>
          </cell>
        </row>
        <row r="1489">
          <cell r="D1489">
            <v>2</v>
          </cell>
        </row>
        <row r="1490">
          <cell r="D1490">
            <v>2</v>
          </cell>
        </row>
        <row r="1491">
          <cell r="D1491">
            <v>2</v>
          </cell>
        </row>
        <row r="1492">
          <cell r="D1492">
            <v>2</v>
          </cell>
        </row>
        <row r="1493">
          <cell r="D1493">
            <v>2</v>
          </cell>
        </row>
        <row r="1494">
          <cell r="D1494">
            <v>2</v>
          </cell>
        </row>
        <row r="1495">
          <cell r="D1495">
            <v>2</v>
          </cell>
        </row>
        <row r="1496">
          <cell r="D1496">
            <v>2</v>
          </cell>
        </row>
        <row r="1497">
          <cell r="D1497">
            <v>2</v>
          </cell>
        </row>
        <row r="1498">
          <cell r="D1498">
            <v>2</v>
          </cell>
        </row>
        <row r="1499">
          <cell r="D1499">
            <v>2</v>
          </cell>
        </row>
        <row r="1500">
          <cell r="D1500">
            <v>2</v>
          </cell>
        </row>
        <row r="1501">
          <cell r="D1501">
            <v>2</v>
          </cell>
        </row>
        <row r="1502">
          <cell r="D1502">
            <v>2</v>
          </cell>
        </row>
        <row r="1503">
          <cell r="D1503">
            <v>2</v>
          </cell>
        </row>
        <row r="1504">
          <cell r="D1504">
            <v>2</v>
          </cell>
        </row>
        <row r="1505">
          <cell r="D1505">
            <v>2</v>
          </cell>
        </row>
        <row r="1506">
          <cell r="D1506">
            <v>2</v>
          </cell>
        </row>
        <row r="1507">
          <cell r="D1507">
            <v>2</v>
          </cell>
        </row>
        <row r="1508">
          <cell r="D1508">
            <v>2</v>
          </cell>
        </row>
        <row r="1509">
          <cell r="D1509">
            <v>2</v>
          </cell>
        </row>
        <row r="1510">
          <cell r="D1510">
            <v>2</v>
          </cell>
        </row>
        <row r="1511">
          <cell r="D1511">
            <v>2</v>
          </cell>
        </row>
        <row r="1512">
          <cell r="D1512">
            <v>2</v>
          </cell>
        </row>
        <row r="1513">
          <cell r="D1513">
            <v>2</v>
          </cell>
        </row>
        <row r="1514">
          <cell r="D1514">
            <v>2</v>
          </cell>
        </row>
        <row r="1515">
          <cell r="D1515">
            <v>2</v>
          </cell>
        </row>
        <row r="1516">
          <cell r="D1516">
            <v>2</v>
          </cell>
        </row>
        <row r="1517">
          <cell r="D1517">
            <v>2</v>
          </cell>
        </row>
        <row r="1518">
          <cell r="D1518">
            <v>2</v>
          </cell>
        </row>
        <row r="1519">
          <cell r="D1519">
            <v>2</v>
          </cell>
        </row>
        <row r="1520">
          <cell r="D1520">
            <v>2</v>
          </cell>
        </row>
        <row r="1521">
          <cell r="D1521">
            <v>2</v>
          </cell>
        </row>
        <row r="1522">
          <cell r="D1522">
            <v>2</v>
          </cell>
        </row>
        <row r="1523">
          <cell r="D1523">
            <v>2</v>
          </cell>
        </row>
        <row r="1524">
          <cell r="D1524">
            <v>2</v>
          </cell>
        </row>
        <row r="1525">
          <cell r="D1525">
            <v>2</v>
          </cell>
        </row>
        <row r="1526">
          <cell r="D1526">
            <v>2</v>
          </cell>
        </row>
        <row r="1527">
          <cell r="D1527">
            <v>2</v>
          </cell>
        </row>
        <row r="1528">
          <cell r="D1528">
            <v>2</v>
          </cell>
        </row>
        <row r="1529">
          <cell r="D1529">
            <v>2</v>
          </cell>
        </row>
        <row r="1530">
          <cell r="D1530">
            <v>2</v>
          </cell>
        </row>
        <row r="1531">
          <cell r="D1531">
            <v>2</v>
          </cell>
        </row>
        <row r="1532">
          <cell r="D1532">
            <v>2</v>
          </cell>
        </row>
        <row r="1533">
          <cell r="D1533">
            <v>2</v>
          </cell>
        </row>
        <row r="1534">
          <cell r="D1534">
            <v>2</v>
          </cell>
        </row>
        <row r="1535">
          <cell r="D1535">
            <v>2</v>
          </cell>
        </row>
        <row r="1536">
          <cell r="D1536">
            <v>2</v>
          </cell>
        </row>
        <row r="1537">
          <cell r="D1537">
            <v>2</v>
          </cell>
        </row>
        <row r="1538">
          <cell r="D1538">
            <v>2</v>
          </cell>
        </row>
        <row r="1539">
          <cell r="D1539">
            <v>2</v>
          </cell>
        </row>
        <row r="1540">
          <cell r="D1540">
            <v>2</v>
          </cell>
        </row>
        <row r="1541">
          <cell r="D1541">
            <v>2</v>
          </cell>
        </row>
        <row r="1542">
          <cell r="D1542">
            <v>2</v>
          </cell>
        </row>
        <row r="1543">
          <cell r="D1543">
            <v>2</v>
          </cell>
        </row>
        <row r="1544">
          <cell r="D1544">
            <v>2</v>
          </cell>
        </row>
        <row r="1545">
          <cell r="D1545">
            <v>2</v>
          </cell>
        </row>
        <row r="1546">
          <cell r="D1546">
            <v>2</v>
          </cell>
        </row>
        <row r="1547">
          <cell r="D1547">
            <v>2</v>
          </cell>
        </row>
        <row r="1548">
          <cell r="D1548">
            <v>2</v>
          </cell>
        </row>
        <row r="1549">
          <cell r="D1549">
            <v>2</v>
          </cell>
        </row>
        <row r="1550">
          <cell r="D1550">
            <v>2</v>
          </cell>
        </row>
        <row r="1551">
          <cell r="D1551">
            <v>2</v>
          </cell>
        </row>
        <row r="1552">
          <cell r="D1552">
            <v>2</v>
          </cell>
        </row>
        <row r="1553">
          <cell r="D1553">
            <v>2</v>
          </cell>
        </row>
        <row r="1554">
          <cell r="D1554">
            <v>2</v>
          </cell>
        </row>
        <row r="1555">
          <cell r="D1555">
            <v>2</v>
          </cell>
        </row>
        <row r="1556">
          <cell r="D1556">
            <v>2</v>
          </cell>
        </row>
        <row r="1557">
          <cell r="D1557">
            <v>2</v>
          </cell>
        </row>
        <row r="1558">
          <cell r="D1558">
            <v>2</v>
          </cell>
        </row>
        <row r="1559">
          <cell r="D1559">
            <v>2</v>
          </cell>
        </row>
        <row r="1560">
          <cell r="D1560">
            <v>2</v>
          </cell>
        </row>
        <row r="1561">
          <cell r="D1561">
            <v>2</v>
          </cell>
        </row>
        <row r="1562">
          <cell r="D1562">
            <v>2</v>
          </cell>
        </row>
        <row r="1563">
          <cell r="D1563">
            <v>2</v>
          </cell>
        </row>
        <row r="1564">
          <cell r="D1564">
            <v>2</v>
          </cell>
        </row>
        <row r="1565">
          <cell r="D1565">
            <v>2</v>
          </cell>
        </row>
        <row r="1566">
          <cell r="D1566">
            <v>2</v>
          </cell>
        </row>
        <row r="1567">
          <cell r="D1567">
            <v>2</v>
          </cell>
        </row>
        <row r="1568">
          <cell r="D1568">
            <v>2</v>
          </cell>
        </row>
        <row r="1569">
          <cell r="D1569">
            <v>2</v>
          </cell>
        </row>
        <row r="1570">
          <cell r="D1570">
            <v>2</v>
          </cell>
        </row>
        <row r="1571">
          <cell r="D1571">
            <v>2</v>
          </cell>
        </row>
        <row r="1572">
          <cell r="D1572">
            <v>2</v>
          </cell>
        </row>
        <row r="1573">
          <cell r="D1573">
            <v>2</v>
          </cell>
        </row>
        <row r="1574">
          <cell r="D1574">
            <v>2</v>
          </cell>
        </row>
        <row r="1575">
          <cell r="D1575">
            <v>2</v>
          </cell>
        </row>
        <row r="1576">
          <cell r="D1576">
            <v>2</v>
          </cell>
        </row>
        <row r="1577">
          <cell r="D1577">
            <v>2</v>
          </cell>
        </row>
        <row r="1578">
          <cell r="D1578">
            <v>2</v>
          </cell>
        </row>
        <row r="1579">
          <cell r="D1579">
            <v>2</v>
          </cell>
        </row>
        <row r="1580">
          <cell r="D1580">
            <v>2</v>
          </cell>
        </row>
        <row r="1581">
          <cell r="D1581">
            <v>2</v>
          </cell>
        </row>
        <row r="1582">
          <cell r="D1582">
            <v>2</v>
          </cell>
        </row>
        <row r="1583">
          <cell r="D1583">
            <v>2</v>
          </cell>
        </row>
        <row r="1584">
          <cell r="D1584">
            <v>2</v>
          </cell>
        </row>
        <row r="1585">
          <cell r="D1585">
            <v>2</v>
          </cell>
        </row>
        <row r="1586">
          <cell r="D1586">
            <v>2</v>
          </cell>
        </row>
        <row r="1587">
          <cell r="D1587">
            <v>2</v>
          </cell>
        </row>
        <row r="1588">
          <cell r="D1588">
            <v>2</v>
          </cell>
          <cell r="BL1588">
            <v>1</v>
          </cell>
          <cell r="BM1588">
            <v>0</v>
          </cell>
          <cell r="BN1588">
            <v>1</v>
          </cell>
          <cell r="BO1588">
            <v>3</v>
          </cell>
          <cell r="BP1588">
            <v>6</v>
          </cell>
          <cell r="BQ1588">
            <v>6</v>
          </cell>
          <cell r="BR1588">
            <v>4</v>
          </cell>
          <cell r="BS1588">
            <v>4</v>
          </cell>
          <cell r="BT1588">
            <v>5</v>
          </cell>
          <cell r="BU1588">
            <v>7</v>
          </cell>
          <cell r="BV1588">
            <v>3</v>
          </cell>
          <cell r="BW1588">
            <v>6</v>
          </cell>
          <cell r="BX1588">
            <v>1</v>
          </cell>
          <cell r="BY1588">
            <v>5</v>
          </cell>
          <cell r="BZ1588">
            <v>3</v>
          </cell>
          <cell r="CA1588">
            <v>2</v>
          </cell>
          <cell r="CB1588">
            <v>0</v>
          </cell>
          <cell r="CC1588">
            <v>0</v>
          </cell>
          <cell r="CD1588">
            <v>1</v>
          </cell>
        </row>
        <row r="1589">
          <cell r="D1589">
            <v>2</v>
          </cell>
          <cell r="BQ1589">
            <v>1</v>
          </cell>
          <cell r="BR1589">
            <v>5</v>
          </cell>
          <cell r="BS1589">
            <v>4</v>
          </cell>
          <cell r="BT1589">
            <v>7</v>
          </cell>
          <cell r="BU1589">
            <v>6</v>
          </cell>
          <cell r="BV1589">
            <v>8</v>
          </cell>
          <cell r="BW1589">
            <v>5</v>
          </cell>
          <cell r="BX1589">
            <v>2</v>
          </cell>
          <cell r="BY1589">
            <v>4</v>
          </cell>
          <cell r="BZ1589">
            <v>2</v>
          </cell>
          <cell r="CA1589">
            <v>4</v>
          </cell>
          <cell r="CB1589">
            <v>4</v>
          </cell>
          <cell r="CC1589">
            <v>0</v>
          </cell>
          <cell r="CD1589">
            <v>0</v>
          </cell>
          <cell r="CE1589">
            <v>2</v>
          </cell>
          <cell r="CF1589">
            <v>0</v>
          </cell>
          <cell r="CG1589">
            <v>1</v>
          </cell>
        </row>
        <row r="1590">
          <cell r="D1590">
            <v>2</v>
          </cell>
          <cell r="BO1590">
            <v>1</v>
          </cell>
          <cell r="BP1590">
            <v>0</v>
          </cell>
          <cell r="BQ1590">
            <v>2</v>
          </cell>
          <cell r="BR1590">
            <v>6</v>
          </cell>
          <cell r="BS1590">
            <v>8</v>
          </cell>
          <cell r="BT1590">
            <v>3</v>
          </cell>
          <cell r="BU1590">
            <v>7</v>
          </cell>
          <cell r="BV1590">
            <v>10</v>
          </cell>
          <cell r="BW1590">
            <v>11</v>
          </cell>
          <cell r="BX1590">
            <v>8</v>
          </cell>
          <cell r="BY1590">
            <v>3</v>
          </cell>
          <cell r="BZ1590">
            <v>5</v>
          </cell>
          <cell r="CA1590">
            <v>4</v>
          </cell>
          <cell r="CB1590">
            <v>2</v>
          </cell>
          <cell r="CC1590">
            <v>4</v>
          </cell>
          <cell r="CD1590">
            <v>1</v>
          </cell>
        </row>
        <row r="1591">
          <cell r="D1591">
            <v>2</v>
          </cell>
          <cell r="BS1591">
            <v>2</v>
          </cell>
          <cell r="BT1591">
            <v>4</v>
          </cell>
          <cell r="BU1591">
            <v>3</v>
          </cell>
          <cell r="BV1591">
            <v>4</v>
          </cell>
          <cell r="BW1591">
            <v>5</v>
          </cell>
          <cell r="BX1591">
            <v>4</v>
          </cell>
          <cell r="BY1591">
            <v>3</v>
          </cell>
          <cell r="BZ1591">
            <v>2</v>
          </cell>
          <cell r="CA1591">
            <v>4</v>
          </cell>
          <cell r="CB1591">
            <v>3</v>
          </cell>
          <cell r="CC1591">
            <v>6</v>
          </cell>
          <cell r="CD1591">
            <v>1</v>
          </cell>
          <cell r="CE1591">
            <v>0</v>
          </cell>
          <cell r="CF1591">
            <v>0</v>
          </cell>
          <cell r="CG1591">
            <v>1</v>
          </cell>
        </row>
        <row r="1592">
          <cell r="D1592">
            <v>2</v>
          </cell>
          <cell r="BC1592">
            <v>1</v>
          </cell>
          <cell r="BD1592">
            <v>1</v>
          </cell>
          <cell r="BE1592">
            <v>1</v>
          </cell>
          <cell r="BF1592">
            <v>0</v>
          </cell>
          <cell r="BG1592">
            <v>0</v>
          </cell>
          <cell r="BH1592">
            <v>0</v>
          </cell>
          <cell r="BI1592">
            <v>0</v>
          </cell>
          <cell r="BJ1592">
            <v>0</v>
          </cell>
          <cell r="BK1592">
            <v>0</v>
          </cell>
          <cell r="BL1592">
            <v>0</v>
          </cell>
          <cell r="BM1592">
            <v>1</v>
          </cell>
          <cell r="BN1592">
            <v>0</v>
          </cell>
          <cell r="BO1592">
            <v>0</v>
          </cell>
          <cell r="BP1592">
            <v>0</v>
          </cell>
          <cell r="BQ1592">
            <v>0</v>
          </cell>
          <cell r="BR1592">
            <v>1</v>
          </cell>
          <cell r="BS1592">
            <v>4</v>
          </cell>
          <cell r="BT1592">
            <v>1</v>
          </cell>
          <cell r="BU1592">
            <v>2</v>
          </cell>
          <cell r="BV1592">
            <v>7</v>
          </cell>
          <cell r="BW1592">
            <v>2</v>
          </cell>
          <cell r="BX1592">
            <v>5</v>
          </cell>
          <cell r="BY1592">
            <v>2</v>
          </cell>
          <cell r="BZ1592">
            <v>7</v>
          </cell>
          <cell r="CA1592">
            <v>9</v>
          </cell>
          <cell r="CB1592">
            <v>11</v>
          </cell>
          <cell r="CC1592">
            <v>4</v>
          </cell>
          <cell r="CD1592">
            <v>5</v>
          </cell>
          <cell r="CE1592">
            <v>2</v>
          </cell>
          <cell r="CF1592">
            <v>1</v>
          </cell>
        </row>
        <row r="1593">
          <cell r="D1593">
            <v>2</v>
          </cell>
          <cell r="BC1593">
            <v>1</v>
          </cell>
          <cell r="BD1593">
            <v>2</v>
          </cell>
          <cell r="BE1593">
            <v>2</v>
          </cell>
          <cell r="BF1593">
            <v>0</v>
          </cell>
          <cell r="BG1593">
            <v>0</v>
          </cell>
          <cell r="BH1593">
            <v>0</v>
          </cell>
          <cell r="BI1593">
            <v>0</v>
          </cell>
          <cell r="BJ1593">
            <v>0</v>
          </cell>
          <cell r="BK1593">
            <v>0</v>
          </cell>
          <cell r="BL1593">
            <v>0</v>
          </cell>
          <cell r="BM1593">
            <v>0</v>
          </cell>
          <cell r="BN1593">
            <v>0</v>
          </cell>
          <cell r="BO1593">
            <v>0</v>
          </cell>
          <cell r="BP1593">
            <v>0</v>
          </cell>
          <cell r="BQ1593">
            <v>2</v>
          </cell>
          <cell r="BR1593">
            <v>0</v>
          </cell>
          <cell r="BS1593">
            <v>2</v>
          </cell>
          <cell r="BT1593">
            <v>2</v>
          </cell>
          <cell r="BU1593">
            <v>1</v>
          </cell>
          <cell r="BV1593">
            <v>6</v>
          </cell>
          <cell r="BW1593">
            <v>3</v>
          </cell>
          <cell r="BX1593">
            <v>0</v>
          </cell>
          <cell r="BY1593">
            <v>0</v>
          </cell>
          <cell r="BZ1593">
            <v>0</v>
          </cell>
          <cell r="CA1593">
            <v>2</v>
          </cell>
          <cell r="CB1593">
            <v>4</v>
          </cell>
          <cell r="CC1593">
            <v>2</v>
          </cell>
          <cell r="CD1593">
            <v>2</v>
          </cell>
          <cell r="CE1593">
            <v>1</v>
          </cell>
          <cell r="CF1593">
            <v>1</v>
          </cell>
          <cell r="CG1593">
            <v>1</v>
          </cell>
        </row>
        <row r="1594">
          <cell r="D1594">
            <v>2</v>
          </cell>
          <cell r="BN1594">
            <v>1</v>
          </cell>
          <cell r="BP1594">
            <v>3</v>
          </cell>
          <cell r="BQ1594">
            <v>6</v>
          </cell>
          <cell r="BR1594">
            <v>5</v>
          </cell>
          <cell r="BS1594">
            <v>5</v>
          </cell>
          <cell r="BT1594">
            <v>8</v>
          </cell>
          <cell r="BU1594">
            <v>4</v>
          </cell>
          <cell r="BV1594">
            <v>1</v>
          </cell>
        </row>
        <row r="1595">
          <cell r="D1595">
            <v>2</v>
          </cell>
          <cell r="BE1595">
            <v>2</v>
          </cell>
          <cell r="BF1595">
            <v>7</v>
          </cell>
          <cell r="BG1595">
            <v>15</v>
          </cell>
          <cell r="BH1595">
            <v>12</v>
          </cell>
          <cell r="BI1595">
            <v>9</v>
          </cell>
          <cell r="BJ1595">
            <v>1</v>
          </cell>
          <cell r="BN1595">
            <v>1</v>
          </cell>
          <cell r="BO1595">
            <v>1</v>
          </cell>
          <cell r="BP1595">
            <v>3</v>
          </cell>
          <cell r="BQ1595">
            <v>4</v>
          </cell>
          <cell r="BR1595">
            <v>13</v>
          </cell>
          <cell r="BS1595">
            <v>12</v>
          </cell>
          <cell r="BT1595">
            <v>27</v>
          </cell>
          <cell r="BU1595">
            <v>21</v>
          </cell>
          <cell r="BV1595">
            <v>8</v>
          </cell>
          <cell r="BW1595">
            <v>4</v>
          </cell>
          <cell r="BX1595">
            <v>1</v>
          </cell>
          <cell r="CA1595">
            <v>1</v>
          </cell>
          <cell r="CC1595">
            <v>1</v>
          </cell>
        </row>
        <row r="1596">
          <cell r="D1596">
            <v>2</v>
          </cell>
        </row>
        <row r="1597">
          <cell r="D1597">
            <v>2</v>
          </cell>
        </row>
        <row r="1598">
          <cell r="D1598">
            <v>2</v>
          </cell>
        </row>
        <row r="1599">
          <cell r="D1599">
            <v>2</v>
          </cell>
        </row>
        <row r="1600">
          <cell r="D1600">
            <v>2</v>
          </cell>
        </row>
        <row r="1601">
          <cell r="D1601">
            <v>2</v>
          </cell>
        </row>
        <row r="1602">
          <cell r="D1602">
            <v>2</v>
          </cell>
        </row>
        <row r="1603">
          <cell r="D1603">
            <v>2</v>
          </cell>
        </row>
        <row r="1604">
          <cell r="D1604">
            <v>2</v>
          </cell>
        </row>
        <row r="1605">
          <cell r="D1605">
            <v>2</v>
          </cell>
        </row>
        <row r="1606">
          <cell r="D1606">
            <v>2</v>
          </cell>
        </row>
        <row r="1607">
          <cell r="D1607">
            <v>2</v>
          </cell>
        </row>
        <row r="1608">
          <cell r="D1608">
            <v>2</v>
          </cell>
        </row>
        <row r="1609">
          <cell r="D1609">
            <v>2</v>
          </cell>
        </row>
        <row r="1610">
          <cell r="D1610">
            <v>2</v>
          </cell>
        </row>
        <row r="1611">
          <cell r="D1611">
            <v>2</v>
          </cell>
        </row>
        <row r="1612">
          <cell r="D1612">
            <v>2</v>
          </cell>
        </row>
        <row r="1613">
          <cell r="D1613">
            <v>2</v>
          </cell>
        </row>
        <row r="1614">
          <cell r="D1614">
            <v>2</v>
          </cell>
        </row>
        <row r="1615">
          <cell r="D1615">
            <v>2</v>
          </cell>
        </row>
        <row r="1616">
          <cell r="D1616">
            <v>2</v>
          </cell>
        </row>
        <row r="1617">
          <cell r="D1617">
            <v>2</v>
          </cell>
        </row>
        <row r="1618">
          <cell r="D1618">
            <v>2</v>
          </cell>
        </row>
        <row r="1619">
          <cell r="D1619">
            <v>2</v>
          </cell>
        </row>
        <row r="1620">
          <cell r="D1620">
            <v>2</v>
          </cell>
        </row>
        <row r="1621">
          <cell r="D1621">
            <v>2</v>
          </cell>
          <cell r="BR1621">
            <v>1</v>
          </cell>
          <cell r="BS1621">
            <v>2</v>
          </cell>
          <cell r="BT1621">
            <v>0</v>
          </cell>
          <cell r="BU1621">
            <v>1</v>
          </cell>
          <cell r="BV1621">
            <v>2</v>
          </cell>
          <cell r="BW1621">
            <v>7</v>
          </cell>
          <cell r="BX1621">
            <v>5</v>
          </cell>
          <cell r="BY1621">
            <v>5</v>
          </cell>
          <cell r="BZ1621">
            <v>1</v>
          </cell>
          <cell r="CA1621">
            <v>5</v>
          </cell>
          <cell r="CB1621">
            <v>7</v>
          </cell>
          <cell r="CC1621">
            <v>7</v>
          </cell>
          <cell r="CD1621">
            <v>3</v>
          </cell>
          <cell r="CE1621">
            <v>5</v>
          </cell>
          <cell r="CF1621">
            <v>3</v>
          </cell>
        </row>
        <row r="1622">
          <cell r="D1622">
            <v>2</v>
          </cell>
          <cell r="BS1622">
            <v>1</v>
          </cell>
          <cell r="BT1622">
            <v>1</v>
          </cell>
          <cell r="BU1622">
            <v>1</v>
          </cell>
          <cell r="BV1622">
            <v>0</v>
          </cell>
          <cell r="BW1622">
            <v>1</v>
          </cell>
          <cell r="BX1622">
            <v>5</v>
          </cell>
          <cell r="BY1622">
            <v>3</v>
          </cell>
          <cell r="BZ1622">
            <v>8</v>
          </cell>
          <cell r="CA1622">
            <v>8</v>
          </cell>
          <cell r="CB1622">
            <v>3</v>
          </cell>
          <cell r="CC1622">
            <v>8</v>
          </cell>
          <cell r="CD1622">
            <v>3</v>
          </cell>
          <cell r="CE1622">
            <v>2</v>
          </cell>
          <cell r="CF1622">
            <v>1</v>
          </cell>
          <cell r="CG1622">
            <v>2</v>
          </cell>
          <cell r="CH1622">
            <v>0</v>
          </cell>
          <cell r="CI1622">
            <v>0</v>
          </cell>
          <cell r="CJ1622">
            <v>1</v>
          </cell>
        </row>
        <row r="1623">
          <cell r="D1623">
            <v>2</v>
          </cell>
          <cell r="BU1623">
            <v>1</v>
          </cell>
          <cell r="BV1623">
            <v>2</v>
          </cell>
          <cell r="BW1623">
            <v>3</v>
          </cell>
          <cell r="BX1623">
            <v>6</v>
          </cell>
          <cell r="BY1623">
            <v>1</v>
          </cell>
          <cell r="BZ1623">
            <v>5</v>
          </cell>
          <cell r="CA1623">
            <v>4</v>
          </cell>
          <cell r="CB1623">
            <v>7</v>
          </cell>
          <cell r="CC1623">
            <v>3</v>
          </cell>
          <cell r="CD1623">
            <v>2</v>
          </cell>
          <cell r="CE1623">
            <v>1</v>
          </cell>
          <cell r="CF1623">
            <v>2</v>
          </cell>
          <cell r="CG1623">
            <v>1</v>
          </cell>
        </row>
        <row r="1624">
          <cell r="D1624">
            <v>2</v>
          </cell>
          <cell r="BP1624">
            <v>1</v>
          </cell>
          <cell r="BQ1624">
            <v>0</v>
          </cell>
          <cell r="BR1624">
            <v>0</v>
          </cell>
          <cell r="BS1624">
            <v>0</v>
          </cell>
          <cell r="BT1624">
            <v>0</v>
          </cell>
          <cell r="BU1624">
            <v>3</v>
          </cell>
          <cell r="BV1624">
            <v>4</v>
          </cell>
          <cell r="BW1624">
            <v>3</v>
          </cell>
          <cell r="BX1624">
            <v>7</v>
          </cell>
          <cell r="BY1624">
            <v>3</v>
          </cell>
          <cell r="BZ1624">
            <v>5</v>
          </cell>
          <cell r="CA1624">
            <v>9</v>
          </cell>
          <cell r="CB1624">
            <v>13</v>
          </cell>
          <cell r="CC1624">
            <v>17</v>
          </cell>
          <cell r="CD1624">
            <v>7</v>
          </cell>
          <cell r="CE1624">
            <v>5</v>
          </cell>
          <cell r="CF1624">
            <v>4</v>
          </cell>
        </row>
        <row r="1625">
          <cell r="D1625">
            <v>2</v>
          </cell>
          <cell r="BU1625">
            <v>1</v>
          </cell>
          <cell r="BV1625">
            <v>1</v>
          </cell>
          <cell r="BW1625">
            <v>2</v>
          </cell>
          <cell r="BX1625">
            <v>2</v>
          </cell>
          <cell r="BY1625">
            <v>5</v>
          </cell>
          <cell r="BZ1625">
            <v>7</v>
          </cell>
          <cell r="CA1625">
            <v>4</v>
          </cell>
          <cell r="CB1625">
            <v>4</v>
          </cell>
          <cell r="CC1625">
            <v>10</v>
          </cell>
          <cell r="CD1625">
            <v>0</v>
          </cell>
          <cell r="CE1625">
            <v>3</v>
          </cell>
          <cell r="CF1625">
            <v>2</v>
          </cell>
        </row>
        <row r="1626">
          <cell r="D1626">
            <v>2</v>
          </cell>
        </row>
        <row r="1627">
          <cell r="D1627">
            <v>2</v>
          </cell>
        </row>
        <row r="1628">
          <cell r="D1628">
            <v>2</v>
          </cell>
        </row>
        <row r="1629">
          <cell r="D1629">
            <v>2</v>
          </cell>
        </row>
        <row r="1630">
          <cell r="D1630">
            <v>2</v>
          </cell>
        </row>
        <row r="1631">
          <cell r="D1631">
            <v>2</v>
          </cell>
        </row>
        <row r="1632">
          <cell r="D1632">
            <v>2</v>
          </cell>
        </row>
        <row r="1633">
          <cell r="D1633">
            <v>2</v>
          </cell>
        </row>
        <row r="1634">
          <cell r="D1634">
            <v>2</v>
          </cell>
        </row>
        <row r="1635">
          <cell r="D1635">
            <v>2</v>
          </cell>
        </row>
        <row r="1636">
          <cell r="D1636">
            <v>2</v>
          </cell>
        </row>
        <row r="1637">
          <cell r="D1637">
            <v>2</v>
          </cell>
        </row>
        <row r="1638">
          <cell r="D1638">
            <v>2</v>
          </cell>
        </row>
        <row r="1639">
          <cell r="D1639">
            <v>2</v>
          </cell>
        </row>
        <row r="1640">
          <cell r="D1640">
            <v>2</v>
          </cell>
        </row>
        <row r="1641">
          <cell r="D1641">
            <v>2</v>
          </cell>
        </row>
        <row r="1642">
          <cell r="D1642">
            <v>2</v>
          </cell>
        </row>
        <row r="1643">
          <cell r="D1643">
            <v>2</v>
          </cell>
        </row>
        <row r="1644">
          <cell r="D1644">
            <v>2</v>
          </cell>
        </row>
        <row r="1645">
          <cell r="D1645">
            <v>2</v>
          </cell>
        </row>
        <row r="1646">
          <cell r="D1646">
            <v>2</v>
          </cell>
        </row>
        <row r="1647">
          <cell r="D1647">
            <v>2</v>
          </cell>
        </row>
        <row r="1648">
          <cell r="D1648">
            <v>2</v>
          </cell>
        </row>
        <row r="1649">
          <cell r="D1649">
            <v>2</v>
          </cell>
        </row>
        <row r="1650">
          <cell r="D1650">
            <v>2</v>
          </cell>
        </row>
        <row r="1651">
          <cell r="D1651">
            <v>2</v>
          </cell>
        </row>
        <row r="1652">
          <cell r="D1652">
            <v>2</v>
          </cell>
        </row>
        <row r="1653">
          <cell r="D1653">
            <v>2</v>
          </cell>
        </row>
        <row r="1654">
          <cell r="D1654">
            <v>2</v>
          </cell>
        </row>
        <row r="1655">
          <cell r="D1655">
            <v>2</v>
          </cell>
        </row>
        <row r="1656">
          <cell r="D1656">
            <v>2</v>
          </cell>
        </row>
        <row r="1657">
          <cell r="D1657">
            <v>2</v>
          </cell>
        </row>
        <row r="1658">
          <cell r="D1658">
            <v>2</v>
          </cell>
        </row>
        <row r="1659">
          <cell r="D1659">
            <v>2</v>
          </cell>
        </row>
        <row r="1660">
          <cell r="D1660">
            <v>2</v>
          </cell>
        </row>
        <row r="1661">
          <cell r="D1661">
            <v>2</v>
          </cell>
        </row>
        <row r="1662">
          <cell r="D1662">
            <v>2</v>
          </cell>
        </row>
        <row r="1663">
          <cell r="D1663">
            <v>2</v>
          </cell>
        </row>
        <row r="1664">
          <cell r="D1664">
            <v>2</v>
          </cell>
        </row>
        <row r="1665">
          <cell r="D1665">
            <v>2</v>
          </cell>
        </row>
        <row r="1666">
          <cell r="D1666">
            <v>2</v>
          </cell>
        </row>
        <row r="1667">
          <cell r="D1667">
            <v>2</v>
          </cell>
        </row>
        <row r="1668">
          <cell r="D1668">
            <v>2</v>
          </cell>
        </row>
        <row r="1669">
          <cell r="D1669">
            <v>2</v>
          </cell>
        </row>
        <row r="1670">
          <cell r="D1670">
            <v>2</v>
          </cell>
        </row>
        <row r="1671">
          <cell r="D1671">
            <v>2</v>
          </cell>
        </row>
        <row r="1672">
          <cell r="D1672">
            <v>2</v>
          </cell>
        </row>
        <row r="1673">
          <cell r="D1673">
            <v>2</v>
          </cell>
        </row>
        <row r="1674">
          <cell r="D1674">
            <v>2</v>
          </cell>
        </row>
        <row r="1675">
          <cell r="D1675">
            <v>2</v>
          </cell>
        </row>
        <row r="1676">
          <cell r="D1676">
            <v>2</v>
          </cell>
        </row>
        <row r="1677">
          <cell r="D1677">
            <v>2</v>
          </cell>
        </row>
        <row r="1678">
          <cell r="D1678">
            <v>2</v>
          </cell>
        </row>
        <row r="1679">
          <cell r="D1679">
            <v>2</v>
          </cell>
        </row>
        <row r="1680">
          <cell r="D1680">
            <v>2</v>
          </cell>
        </row>
        <row r="1681">
          <cell r="D1681">
            <v>2</v>
          </cell>
        </row>
        <row r="1682">
          <cell r="D1682">
            <v>2</v>
          </cell>
        </row>
        <row r="1683">
          <cell r="D1683">
            <v>2</v>
          </cell>
        </row>
        <row r="1684">
          <cell r="D1684">
            <v>2</v>
          </cell>
        </row>
        <row r="1685">
          <cell r="D1685">
            <v>2</v>
          </cell>
        </row>
        <row r="1686">
          <cell r="D1686">
            <v>2</v>
          </cell>
        </row>
        <row r="1687">
          <cell r="D1687">
            <v>2</v>
          </cell>
        </row>
        <row r="1688">
          <cell r="D1688">
            <v>2</v>
          </cell>
        </row>
        <row r="1689">
          <cell r="D1689">
            <v>2</v>
          </cell>
        </row>
        <row r="1690">
          <cell r="D1690">
            <v>2</v>
          </cell>
        </row>
        <row r="1691">
          <cell r="D1691">
            <v>2</v>
          </cell>
        </row>
        <row r="1692">
          <cell r="D1692">
            <v>2</v>
          </cell>
        </row>
        <row r="1693">
          <cell r="D1693">
            <v>2</v>
          </cell>
        </row>
        <row r="1694">
          <cell r="D1694">
            <v>2</v>
          </cell>
        </row>
        <row r="1695">
          <cell r="D1695">
            <v>2</v>
          </cell>
        </row>
        <row r="1696">
          <cell r="D1696">
            <v>2</v>
          </cell>
          <cell r="BP1696">
            <v>1</v>
          </cell>
          <cell r="BS1696">
            <v>4</v>
          </cell>
          <cell r="BT1696">
            <v>3</v>
          </cell>
          <cell r="BV1696">
            <v>7</v>
          </cell>
          <cell r="BW1696">
            <v>2</v>
          </cell>
          <cell r="BX1696">
            <v>14</v>
          </cell>
          <cell r="BY1696">
            <v>1</v>
          </cell>
          <cell r="CA1696">
            <v>6</v>
          </cell>
        </row>
        <row r="1697">
          <cell r="D1697">
            <v>2</v>
          </cell>
          <cell r="BJ1697">
            <v>1</v>
          </cell>
          <cell r="BK1697">
            <v>1</v>
          </cell>
          <cell r="BL1697">
            <v>1</v>
          </cell>
          <cell r="BM1697">
            <v>0</v>
          </cell>
          <cell r="BN1697">
            <v>0</v>
          </cell>
          <cell r="BO1697">
            <v>2</v>
          </cell>
          <cell r="BP1697">
            <v>5</v>
          </cell>
          <cell r="BQ1697">
            <v>5</v>
          </cell>
          <cell r="BR1697">
            <v>16</v>
          </cell>
          <cell r="BS1697">
            <v>29</v>
          </cell>
          <cell r="BT1697">
            <v>22</v>
          </cell>
          <cell r="BU1697">
            <v>14</v>
          </cell>
          <cell r="BV1697">
            <v>5</v>
          </cell>
          <cell r="BW1697">
            <v>9</v>
          </cell>
          <cell r="BX1697">
            <v>3</v>
          </cell>
          <cell r="BY1697">
            <v>4</v>
          </cell>
          <cell r="BZ1697">
            <v>2</v>
          </cell>
          <cell r="CA1697">
            <v>1</v>
          </cell>
        </row>
        <row r="1698">
          <cell r="D1698">
            <v>2</v>
          </cell>
        </row>
        <row r="1699">
          <cell r="D1699">
            <v>2</v>
          </cell>
        </row>
        <row r="1700">
          <cell r="D1700">
            <v>2</v>
          </cell>
        </row>
        <row r="1701">
          <cell r="D1701">
            <v>2</v>
          </cell>
        </row>
        <row r="1702">
          <cell r="D1702">
            <v>2</v>
          </cell>
        </row>
        <row r="1703">
          <cell r="D1703">
            <v>2</v>
          </cell>
        </row>
        <row r="1704">
          <cell r="D1704">
            <v>2</v>
          </cell>
        </row>
        <row r="1705">
          <cell r="D1705">
            <v>2</v>
          </cell>
        </row>
        <row r="1706">
          <cell r="D1706">
            <v>2</v>
          </cell>
        </row>
        <row r="1707">
          <cell r="D1707">
            <v>2</v>
          </cell>
        </row>
        <row r="1708">
          <cell r="D1708">
            <v>2</v>
          </cell>
        </row>
        <row r="1709">
          <cell r="D1709">
            <v>2</v>
          </cell>
        </row>
        <row r="1710">
          <cell r="D1710">
            <v>2</v>
          </cell>
        </row>
        <row r="1711">
          <cell r="D1711">
            <v>2</v>
          </cell>
        </row>
        <row r="1712">
          <cell r="D1712">
            <v>2</v>
          </cell>
        </row>
        <row r="1713">
          <cell r="D1713">
            <v>2</v>
          </cell>
        </row>
        <row r="1714">
          <cell r="D1714">
            <v>2</v>
          </cell>
        </row>
        <row r="1715">
          <cell r="D1715">
            <v>2</v>
          </cell>
        </row>
        <row r="1716">
          <cell r="D1716">
            <v>2</v>
          </cell>
        </row>
        <row r="1717">
          <cell r="D1717">
            <v>2</v>
          </cell>
        </row>
        <row r="1718">
          <cell r="D1718">
            <v>2</v>
          </cell>
        </row>
        <row r="1719">
          <cell r="D1719">
            <v>2</v>
          </cell>
        </row>
        <row r="1720">
          <cell r="D1720">
            <v>2</v>
          </cell>
        </row>
        <row r="1721">
          <cell r="D1721">
            <v>2</v>
          </cell>
        </row>
        <row r="1722">
          <cell r="D1722">
            <v>2</v>
          </cell>
        </row>
        <row r="1723">
          <cell r="D1723">
            <v>2</v>
          </cell>
        </row>
        <row r="1724">
          <cell r="D1724">
            <v>2</v>
          </cell>
        </row>
        <row r="1725">
          <cell r="D1725">
            <v>2</v>
          </cell>
        </row>
        <row r="1726">
          <cell r="D1726">
            <v>2</v>
          </cell>
        </row>
        <row r="1727">
          <cell r="D1727">
            <v>2</v>
          </cell>
        </row>
        <row r="1728">
          <cell r="D1728">
            <v>2</v>
          </cell>
        </row>
        <row r="1729">
          <cell r="D1729">
            <v>2</v>
          </cell>
        </row>
        <row r="1730">
          <cell r="D1730">
            <v>2</v>
          </cell>
        </row>
        <row r="1731">
          <cell r="D1731">
            <v>2</v>
          </cell>
        </row>
        <row r="1732">
          <cell r="D1732">
            <v>2</v>
          </cell>
        </row>
        <row r="1733">
          <cell r="D1733">
            <v>2</v>
          </cell>
        </row>
        <row r="1734">
          <cell r="D1734">
            <v>2</v>
          </cell>
        </row>
        <row r="1735">
          <cell r="D1735">
            <v>2</v>
          </cell>
        </row>
        <row r="1736">
          <cell r="D1736">
            <v>2</v>
          </cell>
        </row>
        <row r="1737">
          <cell r="D1737">
            <v>2</v>
          </cell>
        </row>
        <row r="1738">
          <cell r="D1738">
            <v>2</v>
          </cell>
        </row>
        <row r="1739">
          <cell r="D1739">
            <v>2</v>
          </cell>
        </row>
        <row r="1740">
          <cell r="D1740">
            <v>2</v>
          </cell>
        </row>
        <row r="1741">
          <cell r="D1741">
            <v>2</v>
          </cell>
        </row>
        <row r="1742">
          <cell r="D1742">
            <v>2</v>
          </cell>
        </row>
        <row r="1743">
          <cell r="D1743">
            <v>2</v>
          </cell>
        </row>
        <row r="1744">
          <cell r="D1744">
            <v>2</v>
          </cell>
        </row>
        <row r="1745">
          <cell r="D1745">
            <v>2</v>
          </cell>
        </row>
        <row r="1746">
          <cell r="D1746">
            <v>2</v>
          </cell>
        </row>
        <row r="1747">
          <cell r="D1747">
            <v>2</v>
          </cell>
        </row>
        <row r="1748">
          <cell r="D1748">
            <v>2</v>
          </cell>
        </row>
        <row r="1749">
          <cell r="D1749">
            <v>2</v>
          </cell>
        </row>
        <row r="1750">
          <cell r="D1750">
            <v>2</v>
          </cell>
        </row>
        <row r="1751">
          <cell r="D1751">
            <v>2</v>
          </cell>
        </row>
        <row r="1752">
          <cell r="D1752">
            <v>2</v>
          </cell>
        </row>
        <row r="1753">
          <cell r="D1753">
            <v>2</v>
          </cell>
        </row>
        <row r="1754">
          <cell r="D1754">
            <v>2</v>
          </cell>
        </row>
        <row r="1755">
          <cell r="D1755">
            <v>2</v>
          </cell>
        </row>
        <row r="1756">
          <cell r="D1756">
            <v>2</v>
          </cell>
        </row>
        <row r="1757">
          <cell r="D1757">
            <v>2</v>
          </cell>
        </row>
        <row r="1758">
          <cell r="D1758">
            <v>2</v>
          </cell>
        </row>
        <row r="1759">
          <cell r="D1759">
            <v>2</v>
          </cell>
        </row>
        <row r="1760">
          <cell r="D1760">
            <v>2</v>
          </cell>
        </row>
        <row r="1761">
          <cell r="D1761">
            <v>2</v>
          </cell>
        </row>
        <row r="1762">
          <cell r="D1762">
            <v>2</v>
          </cell>
        </row>
        <row r="1763">
          <cell r="D1763">
            <v>2</v>
          </cell>
        </row>
        <row r="1764">
          <cell r="D1764">
            <v>2</v>
          </cell>
        </row>
        <row r="1765">
          <cell r="D1765">
            <v>2</v>
          </cell>
        </row>
        <row r="1766">
          <cell r="D1766">
            <v>2</v>
          </cell>
        </row>
        <row r="1767">
          <cell r="D1767">
            <v>2</v>
          </cell>
        </row>
        <row r="1768">
          <cell r="D1768">
            <v>2</v>
          </cell>
        </row>
        <row r="1769">
          <cell r="D1769">
            <v>2</v>
          </cell>
        </row>
        <row r="1770">
          <cell r="D1770">
            <v>2</v>
          </cell>
        </row>
        <row r="1771">
          <cell r="D1771">
            <v>2</v>
          </cell>
        </row>
        <row r="1772">
          <cell r="D1772">
            <v>2</v>
          </cell>
        </row>
        <row r="1773">
          <cell r="D1773">
            <v>2</v>
          </cell>
        </row>
        <row r="1774">
          <cell r="D1774">
            <v>2</v>
          </cell>
        </row>
        <row r="1775">
          <cell r="D1775">
            <v>2</v>
          </cell>
        </row>
        <row r="1776">
          <cell r="D1776">
            <v>2</v>
          </cell>
        </row>
        <row r="1777">
          <cell r="D1777">
            <v>2</v>
          </cell>
        </row>
        <row r="1778">
          <cell r="D1778">
            <v>2</v>
          </cell>
        </row>
        <row r="1779">
          <cell r="D1779">
            <v>2</v>
          </cell>
        </row>
        <row r="1780">
          <cell r="D1780">
            <v>2</v>
          </cell>
        </row>
        <row r="1781">
          <cell r="D1781">
            <v>2</v>
          </cell>
        </row>
        <row r="1782">
          <cell r="D1782">
            <v>2</v>
          </cell>
        </row>
        <row r="1783">
          <cell r="D1783">
            <v>2</v>
          </cell>
        </row>
        <row r="1784">
          <cell r="D1784">
            <v>2</v>
          </cell>
        </row>
        <row r="1785">
          <cell r="D1785">
            <v>2</v>
          </cell>
        </row>
        <row r="1786">
          <cell r="D1786">
            <v>2</v>
          </cell>
        </row>
        <row r="1787">
          <cell r="D1787">
            <v>2</v>
          </cell>
        </row>
        <row r="1788">
          <cell r="D1788">
            <v>2</v>
          </cell>
        </row>
        <row r="1789">
          <cell r="D1789">
            <v>2</v>
          </cell>
        </row>
        <row r="1790">
          <cell r="D1790">
            <v>2</v>
          </cell>
        </row>
        <row r="1791">
          <cell r="D1791">
            <v>2</v>
          </cell>
        </row>
        <row r="1792">
          <cell r="D1792">
            <v>2</v>
          </cell>
        </row>
        <row r="1793">
          <cell r="D1793">
            <v>2</v>
          </cell>
        </row>
        <row r="1794">
          <cell r="D1794">
            <v>2</v>
          </cell>
        </row>
        <row r="1795">
          <cell r="D1795">
            <v>2</v>
          </cell>
        </row>
        <row r="1796">
          <cell r="D1796">
            <v>2</v>
          </cell>
        </row>
        <row r="1797">
          <cell r="D1797">
            <v>2</v>
          </cell>
        </row>
        <row r="1798">
          <cell r="D1798">
            <v>2</v>
          </cell>
          <cell r="BN1798">
            <v>1</v>
          </cell>
          <cell r="BO1798">
            <v>0</v>
          </cell>
          <cell r="BP1798">
            <v>5</v>
          </cell>
          <cell r="BQ1798">
            <v>0</v>
          </cell>
          <cell r="BR1798">
            <v>8</v>
          </cell>
          <cell r="BS1798">
            <v>15</v>
          </cell>
          <cell r="BT1798">
            <v>22</v>
          </cell>
          <cell r="BU1798">
            <v>17</v>
          </cell>
          <cell r="BV1798">
            <v>11</v>
          </cell>
          <cell r="BW1798">
            <v>13</v>
          </cell>
          <cell r="BX1798">
            <v>5</v>
          </cell>
          <cell r="BY1798">
            <v>5</v>
          </cell>
          <cell r="BZ1798">
            <v>5</v>
          </cell>
          <cell r="CA1798">
            <v>3</v>
          </cell>
          <cell r="CB1798">
            <v>10</v>
          </cell>
          <cell r="CC1798">
            <v>2</v>
          </cell>
          <cell r="CD1798">
            <v>2</v>
          </cell>
        </row>
        <row r="1799">
          <cell r="D1799">
            <v>2</v>
          </cell>
        </row>
        <row r="1800">
          <cell r="D1800">
            <v>2</v>
          </cell>
        </row>
        <row r="1801">
          <cell r="D1801">
            <v>2</v>
          </cell>
        </row>
        <row r="1802">
          <cell r="D1802">
            <v>2</v>
          </cell>
        </row>
        <row r="1803">
          <cell r="D1803">
            <v>2</v>
          </cell>
        </row>
        <row r="1804">
          <cell r="D1804">
            <v>2</v>
          </cell>
        </row>
        <row r="1805">
          <cell r="D1805">
            <v>2</v>
          </cell>
        </row>
        <row r="1806">
          <cell r="D1806">
            <v>2</v>
          </cell>
        </row>
        <row r="1807">
          <cell r="D1807">
            <v>2</v>
          </cell>
        </row>
        <row r="1808">
          <cell r="D1808">
            <v>2</v>
          </cell>
        </row>
        <row r="1809">
          <cell r="D1809">
            <v>2</v>
          </cell>
        </row>
        <row r="1810">
          <cell r="D1810">
            <v>2</v>
          </cell>
        </row>
        <row r="1811">
          <cell r="D1811">
            <v>2</v>
          </cell>
        </row>
        <row r="1812">
          <cell r="D1812">
            <v>2</v>
          </cell>
        </row>
        <row r="1813">
          <cell r="D1813">
            <v>2</v>
          </cell>
        </row>
        <row r="1814">
          <cell r="D1814">
            <v>2</v>
          </cell>
        </row>
        <row r="1815">
          <cell r="D1815">
            <v>2</v>
          </cell>
        </row>
        <row r="1816">
          <cell r="D1816">
            <v>2</v>
          </cell>
        </row>
        <row r="1817">
          <cell r="D1817">
            <v>2</v>
          </cell>
        </row>
        <row r="1818">
          <cell r="D1818">
            <v>2</v>
          </cell>
        </row>
        <row r="1819">
          <cell r="D1819">
            <v>2</v>
          </cell>
        </row>
        <row r="1820">
          <cell r="D1820">
            <v>2</v>
          </cell>
        </row>
        <row r="1821">
          <cell r="D1821">
            <v>2</v>
          </cell>
        </row>
        <row r="1822">
          <cell r="D1822">
            <v>2</v>
          </cell>
        </row>
        <row r="1823">
          <cell r="D1823">
            <v>2</v>
          </cell>
        </row>
        <row r="1824">
          <cell r="D1824">
            <v>2</v>
          </cell>
        </row>
        <row r="1825">
          <cell r="D1825">
            <v>2</v>
          </cell>
        </row>
        <row r="1826">
          <cell r="D1826">
            <v>2</v>
          </cell>
        </row>
        <row r="1827">
          <cell r="D1827">
            <v>2</v>
          </cell>
        </row>
        <row r="1828">
          <cell r="D1828">
            <v>2</v>
          </cell>
        </row>
        <row r="1829">
          <cell r="D1829">
            <v>2</v>
          </cell>
        </row>
        <row r="1830">
          <cell r="D1830">
            <v>2</v>
          </cell>
        </row>
        <row r="1831">
          <cell r="D1831">
            <v>2</v>
          </cell>
        </row>
        <row r="1832">
          <cell r="D1832">
            <v>2</v>
          </cell>
        </row>
        <row r="1833">
          <cell r="D1833">
            <v>2</v>
          </cell>
        </row>
        <row r="1834">
          <cell r="D1834">
            <v>2</v>
          </cell>
        </row>
        <row r="1835">
          <cell r="D1835">
            <v>2</v>
          </cell>
        </row>
        <row r="1836">
          <cell r="D1836">
            <v>2</v>
          </cell>
        </row>
        <row r="1837">
          <cell r="D1837">
            <v>2</v>
          </cell>
        </row>
        <row r="1838">
          <cell r="D1838">
            <v>2</v>
          </cell>
        </row>
        <row r="1839">
          <cell r="D1839">
            <v>2</v>
          </cell>
        </row>
        <row r="1840">
          <cell r="D1840">
            <v>2</v>
          </cell>
        </row>
        <row r="1841">
          <cell r="D1841">
            <v>2</v>
          </cell>
        </row>
        <row r="1842">
          <cell r="D1842">
            <v>2</v>
          </cell>
        </row>
        <row r="1843">
          <cell r="D1843">
            <v>2</v>
          </cell>
        </row>
        <row r="1844">
          <cell r="D1844">
            <v>2</v>
          </cell>
        </row>
        <row r="1845">
          <cell r="D1845">
            <v>2</v>
          </cell>
        </row>
        <row r="1846">
          <cell r="D1846">
            <v>2</v>
          </cell>
        </row>
        <row r="1847">
          <cell r="D1847">
            <v>2</v>
          </cell>
        </row>
        <row r="1848">
          <cell r="D1848">
            <v>2</v>
          </cell>
        </row>
        <row r="1849">
          <cell r="D1849">
            <v>2</v>
          </cell>
        </row>
        <row r="1850">
          <cell r="D1850">
            <v>2</v>
          </cell>
        </row>
        <row r="1851">
          <cell r="D1851">
            <v>2</v>
          </cell>
        </row>
        <row r="1852">
          <cell r="D1852">
            <v>2</v>
          </cell>
        </row>
        <row r="1853">
          <cell r="D1853">
            <v>2</v>
          </cell>
        </row>
        <row r="1854">
          <cell r="D1854">
            <v>2</v>
          </cell>
        </row>
        <row r="1855">
          <cell r="D1855">
            <v>2</v>
          </cell>
        </row>
        <row r="1856">
          <cell r="D1856">
            <v>2</v>
          </cell>
        </row>
        <row r="1857">
          <cell r="D1857">
            <v>2</v>
          </cell>
        </row>
        <row r="1858">
          <cell r="D1858">
            <v>2</v>
          </cell>
        </row>
        <row r="1859">
          <cell r="D1859">
            <v>2</v>
          </cell>
          <cell r="BB1859">
            <v>1</v>
          </cell>
          <cell r="BC1859">
            <v>2</v>
          </cell>
          <cell r="BD1859">
            <v>1</v>
          </cell>
          <cell r="BE1859">
            <v>2</v>
          </cell>
          <cell r="BF1859">
            <v>12</v>
          </cell>
          <cell r="BG1859">
            <v>35</v>
          </cell>
          <cell r="BH1859">
            <v>54</v>
          </cell>
          <cell r="BI1859">
            <v>33</v>
          </cell>
          <cell r="BJ1859">
            <v>10</v>
          </cell>
          <cell r="BK1859">
            <v>3</v>
          </cell>
        </row>
        <row r="1860">
          <cell r="D1860">
            <v>2</v>
          </cell>
        </row>
        <row r="1861">
          <cell r="D1861">
            <v>2</v>
          </cell>
        </row>
        <row r="1862">
          <cell r="D1862">
            <v>2</v>
          </cell>
        </row>
        <row r="1863">
          <cell r="D1863">
            <v>2</v>
          </cell>
        </row>
        <row r="1864">
          <cell r="D1864">
            <v>2</v>
          </cell>
        </row>
        <row r="1865">
          <cell r="D1865">
            <v>2</v>
          </cell>
        </row>
        <row r="1866">
          <cell r="D1866">
            <v>2</v>
          </cell>
        </row>
        <row r="1867">
          <cell r="D1867">
            <v>2</v>
          </cell>
        </row>
        <row r="1868">
          <cell r="D1868">
            <v>2</v>
          </cell>
        </row>
        <row r="1869">
          <cell r="D1869">
            <v>2</v>
          </cell>
        </row>
        <row r="1870">
          <cell r="D1870">
            <v>2</v>
          </cell>
        </row>
        <row r="1871">
          <cell r="D1871">
            <v>2</v>
          </cell>
        </row>
        <row r="1872">
          <cell r="D1872">
            <v>2</v>
          </cell>
        </row>
        <row r="1873">
          <cell r="D1873">
            <v>2</v>
          </cell>
        </row>
        <row r="1874">
          <cell r="D1874">
            <v>2</v>
          </cell>
        </row>
        <row r="1875">
          <cell r="D1875">
            <v>2</v>
          </cell>
        </row>
        <row r="1876">
          <cell r="D1876">
            <v>2</v>
          </cell>
        </row>
        <row r="1877">
          <cell r="D1877">
            <v>2</v>
          </cell>
        </row>
        <row r="1878">
          <cell r="D1878">
            <v>2</v>
          </cell>
        </row>
        <row r="1879">
          <cell r="D1879">
            <v>2</v>
          </cell>
        </row>
        <row r="1880">
          <cell r="D1880">
            <v>2</v>
          </cell>
        </row>
        <row r="1881">
          <cell r="D1881">
            <v>2</v>
          </cell>
        </row>
        <row r="1882">
          <cell r="D1882">
            <v>2</v>
          </cell>
        </row>
        <row r="1883">
          <cell r="D1883">
            <v>2</v>
          </cell>
        </row>
        <row r="1884">
          <cell r="D1884">
            <v>2</v>
          </cell>
        </row>
        <row r="1885">
          <cell r="D1885">
            <v>2</v>
          </cell>
        </row>
        <row r="1886">
          <cell r="D1886">
            <v>2</v>
          </cell>
        </row>
        <row r="1887">
          <cell r="D1887">
            <v>2</v>
          </cell>
        </row>
        <row r="1888">
          <cell r="D1888">
            <v>2</v>
          </cell>
        </row>
        <row r="1889">
          <cell r="D1889">
            <v>2</v>
          </cell>
        </row>
        <row r="1890">
          <cell r="D1890">
            <v>2</v>
          </cell>
        </row>
        <row r="1891">
          <cell r="D1891">
            <v>2</v>
          </cell>
        </row>
        <row r="1892">
          <cell r="D1892">
            <v>2</v>
          </cell>
        </row>
        <row r="1893">
          <cell r="D1893">
            <v>2</v>
          </cell>
        </row>
        <row r="1894">
          <cell r="D1894">
            <v>2</v>
          </cell>
        </row>
        <row r="1895">
          <cell r="D1895">
            <v>2</v>
          </cell>
        </row>
        <row r="1896">
          <cell r="D1896">
            <v>2</v>
          </cell>
        </row>
        <row r="1897">
          <cell r="D1897">
            <v>2</v>
          </cell>
        </row>
        <row r="1898">
          <cell r="D1898">
            <v>2</v>
          </cell>
        </row>
        <row r="1899">
          <cell r="D1899">
            <v>2</v>
          </cell>
        </row>
        <row r="1900">
          <cell r="D1900">
            <v>2</v>
          </cell>
        </row>
        <row r="1901">
          <cell r="D1901">
            <v>2</v>
          </cell>
        </row>
        <row r="1902">
          <cell r="D1902">
            <v>2</v>
          </cell>
        </row>
        <row r="1903">
          <cell r="D1903">
            <v>2</v>
          </cell>
        </row>
        <row r="1904">
          <cell r="D1904">
            <v>2</v>
          </cell>
        </row>
        <row r="1905">
          <cell r="D1905">
            <v>2</v>
          </cell>
        </row>
        <row r="1906">
          <cell r="D1906">
            <v>2</v>
          </cell>
        </row>
        <row r="1907">
          <cell r="D1907">
            <v>2</v>
          </cell>
        </row>
        <row r="1908">
          <cell r="D1908">
            <v>2</v>
          </cell>
        </row>
        <row r="1909">
          <cell r="D1909">
            <v>2</v>
          </cell>
        </row>
        <row r="1910">
          <cell r="D1910">
            <v>2</v>
          </cell>
        </row>
        <row r="1911">
          <cell r="D1911">
            <v>2</v>
          </cell>
        </row>
        <row r="1912">
          <cell r="D1912">
            <v>2</v>
          </cell>
        </row>
        <row r="1913">
          <cell r="D1913">
            <v>2</v>
          </cell>
        </row>
        <row r="1914">
          <cell r="D1914">
            <v>2</v>
          </cell>
        </row>
        <row r="1915">
          <cell r="D1915">
            <v>2</v>
          </cell>
        </row>
        <row r="1916">
          <cell r="D1916">
            <v>2</v>
          </cell>
        </row>
        <row r="1917">
          <cell r="D1917">
            <v>2</v>
          </cell>
        </row>
        <row r="1918">
          <cell r="D1918">
            <v>2</v>
          </cell>
        </row>
        <row r="1919">
          <cell r="D1919">
            <v>2</v>
          </cell>
        </row>
        <row r="1920">
          <cell r="D1920">
            <v>2</v>
          </cell>
        </row>
        <row r="1921">
          <cell r="D1921">
            <v>2</v>
          </cell>
        </row>
        <row r="1922">
          <cell r="D1922">
            <v>2</v>
          </cell>
        </row>
        <row r="1923">
          <cell r="D1923">
            <v>2</v>
          </cell>
        </row>
        <row r="1924">
          <cell r="D1924">
            <v>2</v>
          </cell>
        </row>
        <row r="1925">
          <cell r="D1925">
            <v>2</v>
          </cell>
        </row>
        <row r="1926">
          <cell r="D1926">
            <v>2</v>
          </cell>
        </row>
        <row r="1927">
          <cell r="D1927">
            <v>2</v>
          </cell>
          <cell r="BB1927">
            <v>1</v>
          </cell>
          <cell r="BC1927">
            <v>1</v>
          </cell>
          <cell r="BD1927">
            <v>5</v>
          </cell>
          <cell r="BE1927">
            <v>15</v>
          </cell>
          <cell r="BF1927">
            <v>24</v>
          </cell>
          <cell r="BG1927">
            <v>47</v>
          </cell>
          <cell r="BH1927">
            <v>32</v>
          </cell>
          <cell r="BI1927">
            <v>8</v>
          </cell>
          <cell r="BJ1927">
            <v>9</v>
          </cell>
          <cell r="BK1927">
            <v>2</v>
          </cell>
          <cell r="BL1927">
            <v>1</v>
          </cell>
          <cell r="BM1927">
            <v>1</v>
          </cell>
          <cell r="BO1927">
            <v>1</v>
          </cell>
          <cell r="BP1927">
            <v>2</v>
          </cell>
          <cell r="BQ1927">
            <v>1</v>
          </cell>
          <cell r="BT1927">
            <v>1</v>
          </cell>
          <cell r="BW1927">
            <v>2</v>
          </cell>
        </row>
        <row r="1928">
          <cell r="D1928">
            <v>2</v>
          </cell>
          <cell r="BD1928">
            <v>3</v>
          </cell>
          <cell r="BE1928">
            <v>5</v>
          </cell>
          <cell r="BF1928">
            <v>13</v>
          </cell>
          <cell r="BG1928">
            <v>5</v>
          </cell>
          <cell r="BH1928">
            <v>5</v>
          </cell>
          <cell r="BI1928">
            <v>2</v>
          </cell>
          <cell r="BJ1928">
            <v>1</v>
          </cell>
          <cell r="BK1928">
            <v>2</v>
          </cell>
          <cell r="BL1928" t="str">
            <v/>
          </cell>
          <cell r="BM1928" t="str">
            <v/>
          </cell>
          <cell r="BN1928" t="str">
            <v/>
          </cell>
          <cell r="BO1928">
            <v>1</v>
          </cell>
          <cell r="BP1928" t="str">
            <v/>
          </cell>
          <cell r="BQ1928">
            <v>2</v>
          </cell>
          <cell r="BR1928">
            <v>4</v>
          </cell>
          <cell r="BS1928">
            <v>13</v>
          </cell>
          <cell r="BT1928">
            <v>19</v>
          </cell>
          <cell r="BU1928">
            <v>16</v>
          </cell>
          <cell r="BV1928">
            <v>11</v>
          </cell>
          <cell r="BW1928">
            <v>3</v>
          </cell>
          <cell r="BX1928">
            <v>3</v>
          </cell>
        </row>
        <row r="1929">
          <cell r="D1929">
            <v>2</v>
          </cell>
          <cell r="BT1929">
            <v>1</v>
          </cell>
          <cell r="BU1929" t="str">
            <v/>
          </cell>
          <cell r="BV1929" t="str">
            <v/>
          </cell>
          <cell r="BW1929" t="str">
            <v/>
          </cell>
          <cell r="BX1929" t="str">
            <v/>
          </cell>
          <cell r="BY1929" t="str">
            <v/>
          </cell>
          <cell r="BZ1929">
            <v>6</v>
          </cell>
          <cell r="CA1929">
            <v>7</v>
          </cell>
          <cell r="CB1929">
            <v>14</v>
          </cell>
          <cell r="CC1929">
            <v>6</v>
          </cell>
          <cell r="CD1929">
            <v>8</v>
          </cell>
          <cell r="CE1929">
            <v>4</v>
          </cell>
          <cell r="CF1929">
            <v>5</v>
          </cell>
          <cell r="CG1929">
            <v>1</v>
          </cell>
          <cell r="CH1929" t="str">
            <v/>
          </cell>
          <cell r="CI1929" t="str">
            <v/>
          </cell>
          <cell r="CJ1929" t="str">
            <v/>
          </cell>
          <cell r="CK1929" t="str">
            <v/>
          </cell>
          <cell r="CL1929" t="str">
            <v/>
          </cell>
          <cell r="CM1929" t="str">
            <v/>
          </cell>
          <cell r="CN1929" t="str">
            <v/>
          </cell>
        </row>
        <row r="1930">
          <cell r="D1930">
            <v>2</v>
          </cell>
          <cell r="BG1930">
            <v>5</v>
          </cell>
          <cell r="BH1930">
            <v>4</v>
          </cell>
          <cell r="BI1930">
            <v>8</v>
          </cell>
          <cell r="BJ1930">
            <v>27</v>
          </cell>
          <cell r="BK1930">
            <v>12</v>
          </cell>
          <cell r="BL1930">
            <v>18</v>
          </cell>
          <cell r="BM1930">
            <v>13</v>
          </cell>
          <cell r="BN1930">
            <v>15</v>
          </cell>
          <cell r="BO1930">
            <v>11</v>
          </cell>
          <cell r="BP1930">
            <v>7</v>
          </cell>
          <cell r="BQ1930">
            <v>4</v>
          </cell>
        </row>
        <row r="1931">
          <cell r="D1931">
            <v>2</v>
          </cell>
        </row>
        <row r="1932">
          <cell r="D1932">
            <v>2</v>
          </cell>
        </row>
        <row r="1933">
          <cell r="D1933">
            <v>2</v>
          </cell>
        </row>
        <row r="1934">
          <cell r="D1934">
            <v>2</v>
          </cell>
        </row>
        <row r="1935">
          <cell r="D1935">
            <v>2</v>
          </cell>
        </row>
        <row r="1936">
          <cell r="D1936">
            <v>2</v>
          </cell>
        </row>
        <row r="1937">
          <cell r="D1937">
            <v>2</v>
          </cell>
        </row>
        <row r="1938">
          <cell r="D1938">
            <v>2</v>
          </cell>
        </row>
        <row r="1939">
          <cell r="D1939">
            <v>2</v>
          </cell>
        </row>
        <row r="1940">
          <cell r="D1940">
            <v>2</v>
          </cell>
        </row>
        <row r="1941">
          <cell r="D1941">
            <v>2</v>
          </cell>
        </row>
        <row r="1942">
          <cell r="D1942">
            <v>2</v>
          </cell>
        </row>
        <row r="1943">
          <cell r="D1943">
            <v>2</v>
          </cell>
        </row>
        <row r="1944">
          <cell r="D1944">
            <v>2</v>
          </cell>
        </row>
        <row r="1945">
          <cell r="D1945">
            <v>2</v>
          </cell>
        </row>
        <row r="1946">
          <cell r="D1946">
            <v>2</v>
          </cell>
        </row>
        <row r="1947">
          <cell r="D1947">
            <v>2</v>
          </cell>
        </row>
        <row r="1948">
          <cell r="D1948">
            <v>2</v>
          </cell>
        </row>
        <row r="1949">
          <cell r="D1949">
            <v>2</v>
          </cell>
        </row>
        <row r="1950">
          <cell r="D1950">
            <v>2</v>
          </cell>
        </row>
        <row r="1951">
          <cell r="D1951">
            <v>2</v>
          </cell>
        </row>
        <row r="1952">
          <cell r="D1952">
            <v>2</v>
          </cell>
        </row>
        <row r="1953">
          <cell r="D1953">
            <v>2</v>
          </cell>
        </row>
        <row r="1954">
          <cell r="D1954">
            <v>2</v>
          </cell>
        </row>
        <row r="1955">
          <cell r="D1955">
            <v>2</v>
          </cell>
        </row>
        <row r="1956">
          <cell r="D1956">
            <v>2</v>
          </cell>
        </row>
        <row r="1957">
          <cell r="D1957">
            <v>2</v>
          </cell>
        </row>
        <row r="1958">
          <cell r="D1958">
            <v>2</v>
          </cell>
        </row>
        <row r="1959">
          <cell r="D1959">
            <v>2</v>
          </cell>
        </row>
        <row r="1960">
          <cell r="D1960">
            <v>2</v>
          </cell>
        </row>
        <row r="1961">
          <cell r="D1961">
            <v>2</v>
          </cell>
        </row>
        <row r="1962">
          <cell r="D1962">
            <v>2</v>
          </cell>
        </row>
        <row r="1963">
          <cell r="D1963">
            <v>2</v>
          </cell>
        </row>
        <row r="1964">
          <cell r="D1964">
            <v>2</v>
          </cell>
        </row>
        <row r="1965">
          <cell r="D1965">
            <v>2</v>
          </cell>
        </row>
        <row r="1966">
          <cell r="D1966">
            <v>2</v>
          </cell>
        </row>
        <row r="1967">
          <cell r="D1967">
            <v>2</v>
          </cell>
        </row>
        <row r="1968">
          <cell r="D1968">
            <v>2</v>
          </cell>
        </row>
        <row r="1969">
          <cell r="D1969">
            <v>2</v>
          </cell>
        </row>
        <row r="1970">
          <cell r="D1970">
            <v>2</v>
          </cell>
        </row>
        <row r="1971">
          <cell r="D1971">
            <v>2</v>
          </cell>
        </row>
        <row r="1972">
          <cell r="D1972">
            <v>2</v>
          </cell>
        </row>
        <row r="1973">
          <cell r="D1973">
            <v>2</v>
          </cell>
        </row>
        <row r="1974">
          <cell r="D1974">
            <v>2</v>
          </cell>
        </row>
        <row r="1975">
          <cell r="D1975">
            <v>2</v>
          </cell>
        </row>
        <row r="1976">
          <cell r="D1976">
            <v>2</v>
          </cell>
        </row>
        <row r="1977">
          <cell r="D1977">
            <v>2</v>
          </cell>
        </row>
        <row r="1978">
          <cell r="D1978">
            <v>2</v>
          </cell>
        </row>
        <row r="1979">
          <cell r="D1979">
            <v>2</v>
          </cell>
        </row>
        <row r="1980">
          <cell r="D1980">
            <v>2</v>
          </cell>
        </row>
        <row r="1981">
          <cell r="D1981">
            <v>2</v>
          </cell>
        </row>
        <row r="1982">
          <cell r="D1982">
            <v>2</v>
          </cell>
        </row>
        <row r="1983">
          <cell r="D1983">
            <v>2</v>
          </cell>
        </row>
        <row r="1984">
          <cell r="D1984">
            <v>2</v>
          </cell>
        </row>
        <row r="1985">
          <cell r="D1985">
            <v>2</v>
          </cell>
          <cell r="BQ1985">
            <v>2</v>
          </cell>
          <cell r="BR1985">
            <v>4</v>
          </cell>
          <cell r="BS1985">
            <v>12</v>
          </cell>
          <cell r="BT1985">
            <v>19</v>
          </cell>
          <cell r="BU1985">
            <v>25</v>
          </cell>
          <cell r="BV1985">
            <v>20</v>
          </cell>
          <cell r="BW1985">
            <v>18</v>
          </cell>
          <cell r="BX1985">
            <v>12</v>
          </cell>
          <cell r="BY1985">
            <v>11</v>
          </cell>
          <cell r="BZ1985">
            <v>7</v>
          </cell>
          <cell r="CA1985">
            <v>2</v>
          </cell>
          <cell r="CB1985">
            <v>2</v>
          </cell>
          <cell r="CC1985">
            <v>0</v>
          </cell>
          <cell r="CD1985">
            <v>1</v>
          </cell>
          <cell r="CE1985">
            <v>1</v>
          </cell>
          <cell r="CF1985">
            <v>2</v>
          </cell>
        </row>
        <row r="1986">
          <cell r="D1986">
            <v>2</v>
          </cell>
        </row>
        <row r="1987">
          <cell r="D1987">
            <v>2</v>
          </cell>
        </row>
        <row r="1988">
          <cell r="D1988">
            <v>2</v>
          </cell>
        </row>
        <row r="1989">
          <cell r="D1989">
            <v>2</v>
          </cell>
        </row>
        <row r="1990">
          <cell r="D1990">
            <v>2</v>
          </cell>
        </row>
        <row r="1991">
          <cell r="D1991">
            <v>2</v>
          </cell>
        </row>
        <row r="1992">
          <cell r="D1992">
            <v>2</v>
          </cell>
        </row>
        <row r="1993">
          <cell r="D1993">
            <v>2</v>
          </cell>
        </row>
        <row r="1994">
          <cell r="D1994">
            <v>2</v>
          </cell>
        </row>
        <row r="1995">
          <cell r="D1995">
            <v>2</v>
          </cell>
        </row>
        <row r="1996">
          <cell r="D1996">
            <v>2</v>
          </cell>
        </row>
        <row r="1997">
          <cell r="D1997">
            <v>2</v>
          </cell>
        </row>
        <row r="1998">
          <cell r="D1998">
            <v>2</v>
          </cell>
        </row>
        <row r="1999">
          <cell r="D1999">
            <v>2</v>
          </cell>
        </row>
        <row r="2000">
          <cell r="D2000">
            <v>2</v>
          </cell>
        </row>
        <row r="2001">
          <cell r="D2001">
            <v>2</v>
          </cell>
        </row>
        <row r="2002">
          <cell r="D2002">
            <v>2</v>
          </cell>
        </row>
        <row r="2003">
          <cell r="D2003">
            <v>2</v>
          </cell>
        </row>
        <row r="2004">
          <cell r="D2004">
            <v>2</v>
          </cell>
        </row>
        <row r="2005">
          <cell r="D2005">
            <v>2</v>
          </cell>
        </row>
        <row r="2006">
          <cell r="D2006">
            <v>2</v>
          </cell>
        </row>
        <row r="2007">
          <cell r="D2007">
            <v>2</v>
          </cell>
        </row>
        <row r="2008">
          <cell r="D2008">
            <v>2</v>
          </cell>
        </row>
        <row r="2009">
          <cell r="D2009">
            <v>2</v>
          </cell>
        </row>
        <row r="2010">
          <cell r="D2010">
            <v>2</v>
          </cell>
        </row>
        <row r="2011">
          <cell r="D2011">
            <v>2</v>
          </cell>
        </row>
        <row r="2012">
          <cell r="D2012">
            <v>2</v>
          </cell>
        </row>
        <row r="2013">
          <cell r="D2013">
            <v>2</v>
          </cell>
        </row>
        <row r="2014">
          <cell r="D2014">
            <v>2</v>
          </cell>
        </row>
        <row r="2015">
          <cell r="D2015">
            <v>2</v>
          </cell>
        </row>
        <row r="2016">
          <cell r="D2016">
            <v>2</v>
          </cell>
        </row>
        <row r="2017">
          <cell r="D2017">
            <v>2</v>
          </cell>
        </row>
        <row r="2018">
          <cell r="D2018">
            <v>2</v>
          </cell>
        </row>
        <row r="2019">
          <cell r="D2019">
            <v>2</v>
          </cell>
        </row>
        <row r="2020">
          <cell r="D2020">
            <v>2</v>
          </cell>
        </row>
        <row r="2021">
          <cell r="D2021">
            <v>2</v>
          </cell>
        </row>
        <row r="2022">
          <cell r="D2022">
            <v>2</v>
          </cell>
        </row>
        <row r="2023">
          <cell r="D2023">
            <v>2</v>
          </cell>
        </row>
        <row r="2024">
          <cell r="D2024">
            <v>2</v>
          </cell>
        </row>
        <row r="2025">
          <cell r="D2025">
            <v>2</v>
          </cell>
        </row>
        <row r="2026">
          <cell r="D2026">
            <v>2</v>
          </cell>
        </row>
        <row r="2027">
          <cell r="D2027">
            <v>2</v>
          </cell>
        </row>
        <row r="2028">
          <cell r="D2028">
            <v>2</v>
          </cell>
        </row>
        <row r="2029">
          <cell r="D2029">
            <v>2</v>
          </cell>
        </row>
        <row r="2030">
          <cell r="D2030">
            <v>2</v>
          </cell>
        </row>
        <row r="2031">
          <cell r="D2031">
            <v>2</v>
          </cell>
        </row>
        <row r="2032">
          <cell r="D2032">
            <v>2</v>
          </cell>
        </row>
        <row r="2033">
          <cell r="D2033">
            <v>2</v>
          </cell>
        </row>
        <row r="2034">
          <cell r="D2034">
            <v>2</v>
          </cell>
        </row>
        <row r="2035">
          <cell r="D2035">
            <v>2</v>
          </cell>
        </row>
        <row r="2036">
          <cell r="D2036">
            <v>2</v>
          </cell>
        </row>
        <row r="2037">
          <cell r="D2037">
            <v>2</v>
          </cell>
        </row>
        <row r="2038">
          <cell r="D2038">
            <v>2</v>
          </cell>
        </row>
        <row r="2039">
          <cell r="D2039">
            <v>2</v>
          </cell>
        </row>
        <row r="2040">
          <cell r="D2040">
            <v>2</v>
          </cell>
        </row>
        <row r="2041">
          <cell r="D2041">
            <v>2</v>
          </cell>
        </row>
        <row r="2042">
          <cell r="D2042">
            <v>2</v>
          </cell>
        </row>
        <row r="2043">
          <cell r="D2043">
            <v>2</v>
          </cell>
        </row>
        <row r="2044">
          <cell r="D2044">
            <v>2</v>
          </cell>
        </row>
        <row r="2045">
          <cell r="D2045">
            <v>2</v>
          </cell>
        </row>
        <row r="2046">
          <cell r="D2046">
            <v>2</v>
          </cell>
        </row>
        <row r="2047">
          <cell r="D2047">
            <v>2</v>
          </cell>
        </row>
        <row r="2048">
          <cell r="D2048">
            <v>2</v>
          </cell>
        </row>
        <row r="2049">
          <cell r="D2049">
            <v>2</v>
          </cell>
        </row>
        <row r="2050">
          <cell r="D2050">
            <v>2</v>
          </cell>
        </row>
        <row r="2051">
          <cell r="D2051">
            <v>2</v>
          </cell>
        </row>
        <row r="2052">
          <cell r="D2052">
            <v>2</v>
          </cell>
        </row>
        <row r="2053">
          <cell r="D2053">
            <v>2</v>
          </cell>
        </row>
        <row r="2054">
          <cell r="D2054">
            <v>2</v>
          </cell>
        </row>
        <row r="2055">
          <cell r="D2055">
            <v>2</v>
          </cell>
        </row>
        <row r="2056">
          <cell r="D2056">
            <v>2</v>
          </cell>
        </row>
        <row r="2057">
          <cell r="D2057">
            <v>2</v>
          </cell>
        </row>
        <row r="2058">
          <cell r="D2058">
            <v>2</v>
          </cell>
        </row>
        <row r="2059">
          <cell r="D2059">
            <v>2</v>
          </cell>
        </row>
        <row r="2060">
          <cell r="D2060">
            <v>2</v>
          </cell>
        </row>
        <row r="2061">
          <cell r="D2061">
            <v>2</v>
          </cell>
        </row>
        <row r="2062">
          <cell r="D2062">
            <v>2</v>
          </cell>
        </row>
        <row r="2063">
          <cell r="D2063">
            <v>2</v>
          </cell>
        </row>
        <row r="2064">
          <cell r="D2064">
            <v>2</v>
          </cell>
        </row>
        <row r="2065">
          <cell r="D2065">
            <v>2</v>
          </cell>
        </row>
        <row r="2066">
          <cell r="D2066">
            <v>2</v>
          </cell>
        </row>
        <row r="2067">
          <cell r="D2067">
            <v>2</v>
          </cell>
        </row>
        <row r="2068">
          <cell r="D2068">
            <v>2</v>
          </cell>
        </row>
        <row r="2069">
          <cell r="D2069">
            <v>2</v>
          </cell>
        </row>
        <row r="2070">
          <cell r="D2070">
            <v>2</v>
          </cell>
        </row>
        <row r="2071">
          <cell r="D2071">
            <v>2</v>
          </cell>
        </row>
        <row r="2072">
          <cell r="D2072">
            <v>2</v>
          </cell>
        </row>
        <row r="2073">
          <cell r="D2073">
            <v>2</v>
          </cell>
        </row>
        <row r="2074">
          <cell r="D2074">
            <v>2</v>
          </cell>
        </row>
        <row r="2075">
          <cell r="D2075">
            <v>2</v>
          </cell>
        </row>
        <row r="2076">
          <cell r="D2076">
            <v>2</v>
          </cell>
        </row>
        <row r="2077">
          <cell r="D2077">
            <v>2</v>
          </cell>
        </row>
        <row r="2078">
          <cell r="D2078">
            <v>2</v>
          </cell>
        </row>
        <row r="2079">
          <cell r="D2079">
            <v>2</v>
          </cell>
        </row>
        <row r="2080">
          <cell r="D2080">
            <v>2</v>
          </cell>
        </row>
        <row r="2081">
          <cell r="D2081">
            <v>2</v>
          </cell>
        </row>
        <row r="2082">
          <cell r="D2082">
            <v>2</v>
          </cell>
        </row>
        <row r="2083">
          <cell r="D2083">
            <v>2</v>
          </cell>
        </row>
        <row r="2084">
          <cell r="D2084">
            <v>2</v>
          </cell>
        </row>
        <row r="2085">
          <cell r="D2085">
            <v>2</v>
          </cell>
        </row>
        <row r="2086">
          <cell r="D2086">
            <v>2</v>
          </cell>
        </row>
        <row r="2087">
          <cell r="D2087">
            <v>2</v>
          </cell>
        </row>
        <row r="2088">
          <cell r="D2088">
            <v>2</v>
          </cell>
        </row>
        <row r="2089">
          <cell r="D2089">
            <v>2</v>
          </cell>
        </row>
        <row r="2090">
          <cell r="D2090">
            <v>2</v>
          </cell>
        </row>
        <row r="2091">
          <cell r="D2091">
            <v>2</v>
          </cell>
        </row>
        <row r="2092">
          <cell r="D2092">
            <v>2</v>
          </cell>
        </row>
        <row r="2093">
          <cell r="D2093">
            <v>2</v>
          </cell>
        </row>
        <row r="2094">
          <cell r="D2094">
            <v>2</v>
          </cell>
        </row>
        <row r="2095">
          <cell r="D2095">
            <v>2</v>
          </cell>
        </row>
        <row r="2096">
          <cell r="D2096">
            <v>2</v>
          </cell>
        </row>
        <row r="2097">
          <cell r="D2097">
            <v>2</v>
          </cell>
        </row>
        <row r="2098">
          <cell r="D2098">
            <v>2</v>
          </cell>
        </row>
        <row r="2099">
          <cell r="D2099">
            <v>2</v>
          </cell>
        </row>
        <row r="2100">
          <cell r="D2100">
            <v>2</v>
          </cell>
        </row>
        <row r="2101">
          <cell r="D2101">
            <v>2</v>
          </cell>
        </row>
        <row r="2102">
          <cell r="D2102">
            <v>2</v>
          </cell>
        </row>
        <row r="2103">
          <cell r="D2103">
            <v>2</v>
          </cell>
        </row>
        <row r="2104">
          <cell r="D2104">
            <v>2</v>
          </cell>
        </row>
        <row r="2105">
          <cell r="D2105">
            <v>2</v>
          </cell>
        </row>
        <row r="2106">
          <cell r="D2106">
            <v>2</v>
          </cell>
        </row>
        <row r="2107">
          <cell r="D2107">
            <v>2</v>
          </cell>
        </row>
        <row r="2108">
          <cell r="D2108">
            <v>2</v>
          </cell>
        </row>
        <row r="2109">
          <cell r="D2109">
            <v>2</v>
          </cell>
        </row>
        <row r="2110">
          <cell r="D2110">
            <v>2</v>
          </cell>
        </row>
        <row r="2111">
          <cell r="D2111">
            <v>2</v>
          </cell>
        </row>
        <row r="2112">
          <cell r="D2112">
            <v>2</v>
          </cell>
        </row>
        <row r="2113">
          <cell r="D2113">
            <v>2</v>
          </cell>
        </row>
        <row r="2114">
          <cell r="D2114">
            <v>2</v>
          </cell>
        </row>
        <row r="2115">
          <cell r="D2115">
            <v>2</v>
          </cell>
        </row>
        <row r="2116">
          <cell r="D2116">
            <v>2</v>
          </cell>
        </row>
        <row r="2117">
          <cell r="D2117">
            <v>2</v>
          </cell>
        </row>
        <row r="2118">
          <cell r="D2118">
            <v>2</v>
          </cell>
        </row>
        <row r="2119">
          <cell r="D2119">
            <v>2</v>
          </cell>
        </row>
        <row r="2120">
          <cell r="D2120">
            <v>2</v>
          </cell>
        </row>
        <row r="2121">
          <cell r="D2121">
            <v>2</v>
          </cell>
        </row>
        <row r="2122">
          <cell r="D2122">
            <v>2</v>
          </cell>
        </row>
        <row r="2123">
          <cell r="D2123">
            <v>2</v>
          </cell>
        </row>
        <row r="2124">
          <cell r="D2124">
            <v>2</v>
          </cell>
        </row>
        <row r="2125">
          <cell r="D2125">
            <v>2</v>
          </cell>
        </row>
        <row r="2126">
          <cell r="D2126">
            <v>2</v>
          </cell>
        </row>
        <row r="2127">
          <cell r="D2127">
            <v>2</v>
          </cell>
        </row>
        <row r="2128">
          <cell r="D2128">
            <v>2</v>
          </cell>
        </row>
        <row r="2129">
          <cell r="D2129">
            <v>2</v>
          </cell>
        </row>
        <row r="2130">
          <cell r="D2130">
            <v>2</v>
          </cell>
        </row>
        <row r="2131">
          <cell r="D2131">
            <v>2</v>
          </cell>
        </row>
        <row r="2132">
          <cell r="D2132">
            <v>2</v>
          </cell>
        </row>
        <row r="2133">
          <cell r="D2133">
            <v>2</v>
          </cell>
        </row>
        <row r="2134">
          <cell r="D2134">
            <v>2</v>
          </cell>
        </row>
        <row r="2135">
          <cell r="D2135">
            <v>2</v>
          </cell>
        </row>
        <row r="2136">
          <cell r="D2136">
            <v>2</v>
          </cell>
        </row>
        <row r="2137">
          <cell r="D2137">
            <v>2</v>
          </cell>
        </row>
        <row r="2138">
          <cell r="D2138">
            <v>2</v>
          </cell>
        </row>
        <row r="2139">
          <cell r="D2139">
            <v>2</v>
          </cell>
        </row>
        <row r="2140">
          <cell r="D2140">
            <v>2</v>
          </cell>
        </row>
        <row r="2141">
          <cell r="D2141">
            <v>2</v>
          </cell>
        </row>
        <row r="2142">
          <cell r="D2142">
            <v>2</v>
          </cell>
        </row>
        <row r="2143">
          <cell r="D2143">
            <v>2</v>
          </cell>
        </row>
        <row r="2144">
          <cell r="D2144">
            <v>2</v>
          </cell>
        </row>
        <row r="2145">
          <cell r="D2145">
            <v>2</v>
          </cell>
        </row>
        <row r="2146">
          <cell r="D2146">
            <v>2</v>
          </cell>
        </row>
        <row r="2147">
          <cell r="D2147">
            <v>2</v>
          </cell>
        </row>
        <row r="2148">
          <cell r="D2148">
            <v>2</v>
          </cell>
        </row>
        <row r="2149">
          <cell r="D2149">
            <v>2</v>
          </cell>
        </row>
        <row r="2150">
          <cell r="D2150">
            <v>2</v>
          </cell>
        </row>
        <row r="2151">
          <cell r="D2151">
            <v>2</v>
          </cell>
        </row>
        <row r="2152">
          <cell r="D2152">
            <v>2</v>
          </cell>
        </row>
        <row r="2153">
          <cell r="D2153">
            <v>2</v>
          </cell>
        </row>
        <row r="2154">
          <cell r="D2154">
            <v>2</v>
          </cell>
        </row>
        <row r="2155">
          <cell r="D2155">
            <v>2</v>
          </cell>
        </row>
        <row r="2156">
          <cell r="D2156">
            <v>2</v>
          </cell>
        </row>
        <row r="2157">
          <cell r="D2157">
            <v>2</v>
          </cell>
        </row>
        <row r="2158">
          <cell r="D2158">
            <v>2</v>
          </cell>
        </row>
        <row r="2159">
          <cell r="D2159">
            <v>2</v>
          </cell>
        </row>
        <row r="2160">
          <cell r="D2160">
            <v>2</v>
          </cell>
        </row>
        <row r="2161">
          <cell r="D2161">
            <v>2</v>
          </cell>
        </row>
        <row r="2162">
          <cell r="D2162">
            <v>2</v>
          </cell>
        </row>
        <row r="2163">
          <cell r="D2163">
            <v>2</v>
          </cell>
        </row>
        <row r="2164">
          <cell r="D2164">
            <v>2</v>
          </cell>
        </row>
        <row r="2165">
          <cell r="D2165">
            <v>2</v>
          </cell>
        </row>
        <row r="2166">
          <cell r="D2166">
            <v>2</v>
          </cell>
        </row>
        <row r="2167">
          <cell r="D2167">
            <v>2</v>
          </cell>
        </row>
        <row r="2168">
          <cell r="D2168">
            <v>2</v>
          </cell>
        </row>
        <row r="2169">
          <cell r="D2169">
            <v>2</v>
          </cell>
        </row>
        <row r="2170">
          <cell r="D2170">
            <v>2</v>
          </cell>
        </row>
        <row r="2171">
          <cell r="D2171">
            <v>2</v>
          </cell>
        </row>
        <row r="2172">
          <cell r="D2172">
            <v>2</v>
          </cell>
        </row>
        <row r="2173">
          <cell r="D2173">
            <v>2</v>
          </cell>
        </row>
        <row r="2174">
          <cell r="D2174">
            <v>2</v>
          </cell>
        </row>
        <row r="2175">
          <cell r="D2175">
            <v>2</v>
          </cell>
        </row>
        <row r="2176">
          <cell r="D2176">
            <v>2</v>
          </cell>
        </row>
        <row r="2177">
          <cell r="D2177">
            <v>2</v>
          </cell>
        </row>
        <row r="2178">
          <cell r="D2178">
            <v>2</v>
          </cell>
        </row>
        <row r="2179">
          <cell r="D2179">
            <v>2</v>
          </cell>
        </row>
        <row r="2180">
          <cell r="D2180">
            <v>2</v>
          </cell>
        </row>
        <row r="2181">
          <cell r="D2181">
            <v>2</v>
          </cell>
        </row>
        <row r="2182">
          <cell r="D2182">
            <v>2</v>
          </cell>
        </row>
        <row r="2183">
          <cell r="D2183">
            <v>2</v>
          </cell>
        </row>
        <row r="2184">
          <cell r="D2184">
            <v>2</v>
          </cell>
        </row>
        <row r="2185">
          <cell r="D2185">
            <v>2</v>
          </cell>
        </row>
        <row r="2186">
          <cell r="D2186">
            <v>2</v>
          </cell>
        </row>
        <row r="2187">
          <cell r="D2187">
            <v>2</v>
          </cell>
        </row>
        <row r="2188">
          <cell r="D2188">
            <v>2</v>
          </cell>
        </row>
        <row r="2189">
          <cell r="D2189">
            <v>2</v>
          </cell>
        </row>
        <row r="2190">
          <cell r="D2190">
            <v>2</v>
          </cell>
        </row>
        <row r="2191">
          <cell r="D2191">
            <v>2</v>
          </cell>
        </row>
        <row r="2192">
          <cell r="D2192">
            <v>2</v>
          </cell>
        </row>
        <row r="2193">
          <cell r="D2193">
            <v>2</v>
          </cell>
        </row>
        <row r="2194">
          <cell r="D2194">
            <v>2</v>
          </cell>
        </row>
        <row r="2195">
          <cell r="D2195">
            <v>2</v>
          </cell>
        </row>
        <row r="2196">
          <cell r="D2196">
            <v>2</v>
          </cell>
        </row>
        <row r="2197">
          <cell r="D2197">
            <v>2</v>
          </cell>
        </row>
        <row r="2198">
          <cell r="D2198">
            <v>2</v>
          </cell>
        </row>
        <row r="2199">
          <cell r="D2199">
            <v>2</v>
          </cell>
        </row>
        <row r="2200">
          <cell r="D2200">
            <v>2</v>
          </cell>
        </row>
        <row r="2201">
          <cell r="D2201">
            <v>2</v>
          </cell>
        </row>
        <row r="2202">
          <cell r="D2202">
            <v>2</v>
          </cell>
        </row>
        <row r="2203">
          <cell r="D2203">
            <v>2</v>
          </cell>
        </row>
        <row r="2204">
          <cell r="D2204">
            <v>2</v>
          </cell>
        </row>
        <row r="2205">
          <cell r="D2205">
            <v>2</v>
          </cell>
        </row>
        <row r="2206">
          <cell r="D2206">
            <v>2</v>
          </cell>
          <cell r="BU2206">
            <v>3</v>
          </cell>
          <cell r="BX2206">
            <v>4</v>
          </cell>
          <cell r="BY2206">
            <v>6</v>
          </cell>
          <cell r="BZ2206">
            <v>8</v>
          </cell>
          <cell r="CA2206">
            <v>7</v>
          </cell>
          <cell r="CB2206">
            <v>11</v>
          </cell>
          <cell r="CC2206">
            <v>7</v>
          </cell>
          <cell r="CD2206">
            <v>5</v>
          </cell>
          <cell r="CF2206">
            <v>1</v>
          </cell>
          <cell r="CG2206">
            <v>2</v>
          </cell>
        </row>
        <row r="2207">
          <cell r="D2207">
            <v>2</v>
          </cell>
          <cell r="BF2207">
            <v>1</v>
          </cell>
          <cell r="BG2207">
            <v>1</v>
          </cell>
          <cell r="BH2207">
            <v>1</v>
          </cell>
          <cell r="BT2207">
            <v>4</v>
          </cell>
          <cell r="BU2207">
            <v>5</v>
          </cell>
          <cell r="BV2207">
            <v>7</v>
          </cell>
          <cell r="BW2207">
            <v>11</v>
          </cell>
          <cell r="BX2207">
            <v>7</v>
          </cell>
          <cell r="BY2207">
            <v>5</v>
          </cell>
          <cell r="BZ2207">
            <v>7</v>
          </cell>
          <cell r="CA2207">
            <v>6</v>
          </cell>
          <cell r="CB2207">
            <v>12</v>
          </cell>
          <cell r="CC2207">
            <v>3</v>
          </cell>
          <cell r="CD2207">
            <v>2</v>
          </cell>
        </row>
        <row r="2208">
          <cell r="D2208">
            <v>2</v>
          </cell>
          <cell r="BR2208">
            <v>1</v>
          </cell>
          <cell r="BS2208">
            <v>1</v>
          </cell>
          <cell r="BT2208">
            <v>2</v>
          </cell>
          <cell r="BU2208">
            <v>5</v>
          </cell>
          <cell r="BV2208">
            <v>2</v>
          </cell>
          <cell r="BW2208">
            <v>2</v>
          </cell>
          <cell r="BX2208">
            <v>1</v>
          </cell>
          <cell r="BY2208">
            <v>2</v>
          </cell>
          <cell r="BZ2208">
            <v>17</v>
          </cell>
          <cell r="CA2208">
            <v>16</v>
          </cell>
          <cell r="CB2208">
            <v>14</v>
          </cell>
          <cell r="CC2208">
            <v>10</v>
          </cell>
          <cell r="CD2208">
            <v>8</v>
          </cell>
          <cell r="CE2208">
            <v>8</v>
          </cell>
          <cell r="CF2208">
            <v>3</v>
          </cell>
          <cell r="CG2208">
            <v>1</v>
          </cell>
          <cell r="CH2208">
            <v>2</v>
          </cell>
        </row>
        <row r="2209">
          <cell r="D2209">
            <v>2</v>
          </cell>
        </row>
        <row r="2210">
          <cell r="D2210">
            <v>2</v>
          </cell>
        </row>
        <row r="2211">
          <cell r="D2211">
            <v>2</v>
          </cell>
        </row>
        <row r="2212">
          <cell r="D2212">
            <v>2</v>
          </cell>
        </row>
        <row r="2213">
          <cell r="D2213">
            <v>2</v>
          </cell>
        </row>
        <row r="2214">
          <cell r="D2214">
            <v>2</v>
          </cell>
        </row>
        <row r="2215">
          <cell r="D2215">
            <v>2</v>
          </cell>
        </row>
        <row r="2216">
          <cell r="D2216">
            <v>2</v>
          </cell>
        </row>
        <row r="2217">
          <cell r="D2217">
            <v>2</v>
          </cell>
        </row>
        <row r="2218">
          <cell r="D2218">
            <v>2</v>
          </cell>
        </row>
        <row r="2219">
          <cell r="D2219">
            <v>2</v>
          </cell>
        </row>
        <row r="2220">
          <cell r="D2220">
            <v>2</v>
          </cell>
          <cell r="BQ2220">
            <v>1</v>
          </cell>
          <cell r="BS2220">
            <v>2</v>
          </cell>
          <cell r="BT2220">
            <v>2</v>
          </cell>
          <cell r="BU2220">
            <v>2</v>
          </cell>
          <cell r="BV2220">
            <v>1</v>
          </cell>
          <cell r="BW2220">
            <v>4</v>
          </cell>
          <cell r="BY2220">
            <v>2</v>
          </cell>
          <cell r="BZ2220">
            <v>3</v>
          </cell>
          <cell r="CA2220">
            <v>3</v>
          </cell>
          <cell r="CB2220">
            <v>3</v>
          </cell>
          <cell r="CC2220">
            <v>1</v>
          </cell>
          <cell r="CD2220">
            <v>2</v>
          </cell>
        </row>
        <row r="2221">
          <cell r="D2221">
            <v>2</v>
          </cell>
        </row>
        <row r="2222">
          <cell r="D2222">
            <v>2</v>
          </cell>
        </row>
        <row r="2223">
          <cell r="D2223">
            <v>2</v>
          </cell>
        </row>
        <row r="2224">
          <cell r="D2224">
            <v>2</v>
          </cell>
        </row>
        <row r="2225">
          <cell r="D2225">
            <v>2</v>
          </cell>
        </row>
        <row r="2226">
          <cell r="D2226">
            <v>2</v>
          </cell>
        </row>
        <row r="2227">
          <cell r="D2227">
            <v>2</v>
          </cell>
        </row>
        <row r="2228">
          <cell r="D2228">
            <v>2</v>
          </cell>
        </row>
        <row r="2229">
          <cell r="D2229">
            <v>2</v>
          </cell>
        </row>
        <row r="2230">
          <cell r="D2230">
            <v>2</v>
          </cell>
        </row>
        <row r="2231">
          <cell r="D2231">
            <v>2</v>
          </cell>
        </row>
        <row r="2232">
          <cell r="D2232">
            <v>2</v>
          </cell>
        </row>
        <row r="2233">
          <cell r="D2233">
            <v>2</v>
          </cell>
        </row>
        <row r="2234">
          <cell r="D2234">
            <v>2</v>
          </cell>
        </row>
        <row r="2235">
          <cell r="D2235">
            <v>2</v>
          </cell>
        </row>
        <row r="2236">
          <cell r="D2236">
            <v>2</v>
          </cell>
        </row>
        <row r="2237">
          <cell r="D2237">
            <v>2</v>
          </cell>
        </row>
        <row r="2238">
          <cell r="D2238">
            <v>2</v>
          </cell>
        </row>
        <row r="2239">
          <cell r="D2239">
            <v>2</v>
          </cell>
        </row>
        <row r="2240">
          <cell r="D2240">
            <v>2</v>
          </cell>
        </row>
        <row r="2241">
          <cell r="D2241">
            <v>2</v>
          </cell>
        </row>
        <row r="2242">
          <cell r="D2242">
            <v>2</v>
          </cell>
        </row>
        <row r="2243">
          <cell r="D2243">
            <v>2</v>
          </cell>
        </row>
        <row r="2244">
          <cell r="D2244">
            <v>2</v>
          </cell>
        </row>
        <row r="2245">
          <cell r="D2245">
            <v>3</v>
          </cell>
        </row>
        <row r="2246">
          <cell r="D2246">
            <v>3</v>
          </cell>
        </row>
        <row r="2247">
          <cell r="D2247">
            <v>3</v>
          </cell>
        </row>
        <row r="2248">
          <cell r="D2248">
            <v>3</v>
          </cell>
        </row>
        <row r="2249">
          <cell r="D2249">
            <v>3</v>
          </cell>
        </row>
        <row r="2250">
          <cell r="D2250">
            <v>3</v>
          </cell>
        </row>
        <row r="2251">
          <cell r="D2251">
            <v>3</v>
          </cell>
        </row>
        <row r="2252">
          <cell r="D2252">
            <v>3</v>
          </cell>
        </row>
        <row r="2253">
          <cell r="D2253">
            <v>3</v>
          </cell>
        </row>
        <row r="2254">
          <cell r="D2254">
            <v>3</v>
          </cell>
        </row>
        <row r="2255">
          <cell r="D2255">
            <v>3</v>
          </cell>
        </row>
        <row r="2256">
          <cell r="D2256">
            <v>3</v>
          </cell>
        </row>
        <row r="2257">
          <cell r="D2257">
            <v>3</v>
          </cell>
        </row>
        <row r="2258">
          <cell r="D2258">
            <v>3</v>
          </cell>
        </row>
        <row r="2259">
          <cell r="D2259">
            <v>3</v>
          </cell>
        </row>
        <row r="2260">
          <cell r="D2260">
            <v>3</v>
          </cell>
        </row>
        <row r="2261">
          <cell r="D2261">
            <v>3</v>
          </cell>
        </row>
        <row r="2262">
          <cell r="D2262">
            <v>3</v>
          </cell>
        </row>
        <row r="2263">
          <cell r="D2263">
            <v>3</v>
          </cell>
        </row>
        <row r="2264">
          <cell r="D2264">
            <v>3</v>
          </cell>
        </row>
        <row r="2265">
          <cell r="D2265">
            <v>3</v>
          </cell>
        </row>
        <row r="2266">
          <cell r="D2266">
            <v>3</v>
          </cell>
        </row>
        <row r="2267">
          <cell r="D2267">
            <v>3</v>
          </cell>
        </row>
        <row r="2268">
          <cell r="D2268">
            <v>3</v>
          </cell>
        </row>
        <row r="2269">
          <cell r="D2269">
            <v>3</v>
          </cell>
        </row>
        <row r="2270">
          <cell r="D2270">
            <v>3</v>
          </cell>
        </row>
        <row r="2271">
          <cell r="D2271">
            <v>3</v>
          </cell>
        </row>
        <row r="2272">
          <cell r="D2272">
            <v>3</v>
          </cell>
        </row>
        <row r="2273">
          <cell r="D2273">
            <v>3</v>
          </cell>
        </row>
        <row r="2274">
          <cell r="D2274">
            <v>3</v>
          </cell>
        </row>
        <row r="2275">
          <cell r="D2275">
            <v>3</v>
          </cell>
        </row>
        <row r="2276">
          <cell r="D2276">
            <v>3</v>
          </cell>
        </row>
        <row r="2277">
          <cell r="D2277">
            <v>3</v>
          </cell>
        </row>
        <row r="2278">
          <cell r="D2278">
            <v>3</v>
          </cell>
        </row>
        <row r="2279">
          <cell r="D2279">
            <v>3</v>
          </cell>
        </row>
        <row r="2280">
          <cell r="D2280">
            <v>3</v>
          </cell>
        </row>
        <row r="2281">
          <cell r="D2281">
            <v>3</v>
          </cell>
        </row>
        <row r="2282">
          <cell r="D2282">
            <v>3</v>
          </cell>
        </row>
        <row r="2283">
          <cell r="D2283">
            <v>3</v>
          </cell>
        </row>
        <row r="2284">
          <cell r="D2284">
            <v>3</v>
          </cell>
        </row>
        <row r="2285">
          <cell r="D2285">
            <v>3</v>
          </cell>
          <cell r="BE2285">
            <v>1</v>
          </cell>
          <cell r="BF2285">
            <v>7</v>
          </cell>
          <cell r="BG2285">
            <v>20</v>
          </cell>
          <cell r="BH2285">
            <v>45</v>
          </cell>
          <cell r="BI2285">
            <v>57</v>
          </cell>
          <cell r="BJ2285">
            <v>29</v>
          </cell>
          <cell r="BK2285">
            <v>1</v>
          </cell>
          <cell r="BL2285">
            <v>1</v>
          </cell>
          <cell r="BM2285">
            <v>0</v>
          </cell>
          <cell r="BN2285">
            <v>0</v>
          </cell>
          <cell r="BO2285">
            <v>0</v>
          </cell>
          <cell r="BP2285">
            <v>1</v>
          </cell>
        </row>
        <row r="2286">
          <cell r="D2286">
            <v>3</v>
          </cell>
          <cell r="BF2286">
            <v>3</v>
          </cell>
          <cell r="BG2286">
            <v>15</v>
          </cell>
          <cell r="BH2286">
            <v>47</v>
          </cell>
          <cell r="BI2286">
            <v>50</v>
          </cell>
          <cell r="BJ2286">
            <v>23</v>
          </cell>
          <cell r="BK2286">
            <v>4</v>
          </cell>
        </row>
        <row r="2287">
          <cell r="D2287">
            <v>3</v>
          </cell>
        </row>
        <row r="2288">
          <cell r="D2288">
            <v>3</v>
          </cell>
        </row>
        <row r="2289">
          <cell r="D2289">
            <v>3</v>
          </cell>
        </row>
        <row r="2290">
          <cell r="D2290">
            <v>3</v>
          </cell>
        </row>
        <row r="2291">
          <cell r="D2291">
            <v>3</v>
          </cell>
        </row>
        <row r="2292">
          <cell r="D2292">
            <v>3</v>
          </cell>
        </row>
        <row r="2293">
          <cell r="D2293">
            <v>3</v>
          </cell>
        </row>
        <row r="2294">
          <cell r="D2294">
            <v>3</v>
          </cell>
        </row>
        <row r="2295">
          <cell r="D2295">
            <v>3</v>
          </cell>
        </row>
        <row r="2296">
          <cell r="D2296">
            <v>3</v>
          </cell>
        </row>
        <row r="2297">
          <cell r="D2297">
            <v>3</v>
          </cell>
        </row>
        <row r="2298">
          <cell r="D2298">
            <v>3</v>
          </cell>
        </row>
        <row r="2299">
          <cell r="D2299">
            <v>3</v>
          </cell>
        </row>
        <row r="2300">
          <cell r="D2300">
            <v>3</v>
          </cell>
        </row>
        <row r="2301">
          <cell r="D2301">
            <v>3</v>
          </cell>
        </row>
        <row r="2302">
          <cell r="D2302">
            <v>3</v>
          </cell>
        </row>
        <row r="2303">
          <cell r="D2303">
            <v>3</v>
          </cell>
        </row>
        <row r="2304">
          <cell r="D2304">
            <v>3</v>
          </cell>
        </row>
        <row r="2305">
          <cell r="D2305">
            <v>3</v>
          </cell>
        </row>
        <row r="2306">
          <cell r="D2306">
            <v>3</v>
          </cell>
        </row>
        <row r="2307">
          <cell r="D2307">
            <v>3</v>
          </cell>
        </row>
        <row r="2308">
          <cell r="D2308">
            <v>3</v>
          </cell>
        </row>
        <row r="2309">
          <cell r="D2309">
            <v>3</v>
          </cell>
        </row>
        <row r="2310">
          <cell r="D2310">
            <v>3</v>
          </cell>
        </row>
        <row r="2311">
          <cell r="D2311">
            <v>3</v>
          </cell>
        </row>
        <row r="2312">
          <cell r="D2312">
            <v>3</v>
          </cell>
        </row>
        <row r="2313">
          <cell r="D2313">
            <v>3</v>
          </cell>
        </row>
        <row r="2314">
          <cell r="D2314">
            <v>3</v>
          </cell>
        </row>
        <row r="2315">
          <cell r="D2315">
            <v>3</v>
          </cell>
        </row>
        <row r="2316">
          <cell r="D2316">
            <v>3</v>
          </cell>
        </row>
        <row r="2317">
          <cell r="D2317">
            <v>3</v>
          </cell>
        </row>
        <row r="2318">
          <cell r="D2318">
            <v>3</v>
          </cell>
        </row>
        <row r="2319">
          <cell r="D2319">
            <v>3</v>
          </cell>
        </row>
        <row r="2320">
          <cell r="D2320">
            <v>3</v>
          </cell>
        </row>
        <row r="2321">
          <cell r="D2321">
            <v>3</v>
          </cell>
        </row>
        <row r="2322">
          <cell r="D2322">
            <v>3</v>
          </cell>
        </row>
        <row r="2323">
          <cell r="D2323">
            <v>3</v>
          </cell>
        </row>
        <row r="2324">
          <cell r="D2324">
            <v>3</v>
          </cell>
          <cell r="BR2324">
            <v>1</v>
          </cell>
          <cell r="BW2324">
            <v>1</v>
          </cell>
          <cell r="BX2324">
            <v>5</v>
          </cell>
          <cell r="BY2324">
            <v>4</v>
          </cell>
          <cell r="BZ2324">
            <v>9</v>
          </cell>
          <cell r="CA2324">
            <v>10</v>
          </cell>
          <cell r="CB2324">
            <v>25</v>
          </cell>
          <cell r="CC2324">
            <v>16</v>
          </cell>
          <cell r="CD2324">
            <v>12</v>
          </cell>
          <cell r="CE2324">
            <v>5</v>
          </cell>
          <cell r="CF2324">
            <v>4</v>
          </cell>
          <cell r="CG2324">
            <v>3</v>
          </cell>
          <cell r="CI2324">
            <v>1</v>
          </cell>
          <cell r="CJ2324">
            <v>1</v>
          </cell>
        </row>
        <row r="2325">
          <cell r="D2325">
            <v>3</v>
          </cell>
        </row>
        <row r="2326">
          <cell r="D2326">
            <v>3</v>
          </cell>
          <cell r="BU2326">
            <v>2</v>
          </cell>
          <cell r="BW2326">
            <v>2</v>
          </cell>
          <cell r="BX2326">
            <v>7</v>
          </cell>
          <cell r="BY2326">
            <v>6</v>
          </cell>
          <cell r="BZ2326">
            <v>12</v>
          </cell>
          <cell r="CA2326">
            <v>12</v>
          </cell>
          <cell r="CB2326">
            <v>12</v>
          </cell>
          <cell r="CC2326">
            <v>8</v>
          </cell>
          <cell r="CD2326">
            <v>6</v>
          </cell>
          <cell r="CE2326">
            <v>3</v>
          </cell>
          <cell r="CF2326">
            <v>1</v>
          </cell>
          <cell r="CG2326">
            <v>1</v>
          </cell>
        </row>
        <row r="2327">
          <cell r="D2327">
            <v>3</v>
          </cell>
        </row>
        <row r="2328">
          <cell r="D2328">
            <v>3</v>
          </cell>
        </row>
        <row r="2329">
          <cell r="D2329">
            <v>3</v>
          </cell>
        </row>
        <row r="2330">
          <cell r="D2330">
            <v>3</v>
          </cell>
        </row>
        <row r="2331">
          <cell r="D2331">
            <v>3</v>
          </cell>
        </row>
        <row r="2332">
          <cell r="D2332">
            <v>3</v>
          </cell>
          <cell r="BO2332">
            <v>1</v>
          </cell>
          <cell r="BP2332">
            <v>1</v>
          </cell>
          <cell r="BS2332">
            <v>1</v>
          </cell>
          <cell r="BU2332">
            <v>1</v>
          </cell>
          <cell r="BV2332">
            <v>10</v>
          </cell>
          <cell r="BW2332">
            <v>2</v>
          </cell>
          <cell r="BX2332">
            <v>5</v>
          </cell>
          <cell r="BY2332">
            <v>11</v>
          </cell>
          <cell r="BZ2332">
            <v>6</v>
          </cell>
          <cell r="CA2332">
            <v>10</v>
          </cell>
          <cell r="CB2332">
            <v>9</v>
          </cell>
          <cell r="CC2332">
            <v>12</v>
          </cell>
          <cell r="CD2332">
            <v>7</v>
          </cell>
          <cell r="CE2332">
            <v>1</v>
          </cell>
          <cell r="CF2332">
            <v>2</v>
          </cell>
          <cell r="CG2332">
            <v>1</v>
          </cell>
          <cell r="CH2332">
            <v>1</v>
          </cell>
          <cell r="CJ2332">
            <v>1</v>
          </cell>
        </row>
        <row r="2333">
          <cell r="D2333">
            <v>3</v>
          </cell>
        </row>
        <row r="2334">
          <cell r="D2334">
            <v>3</v>
          </cell>
        </row>
        <row r="2335">
          <cell r="D2335">
            <v>3</v>
          </cell>
        </row>
        <row r="2336">
          <cell r="D2336">
            <v>3</v>
          </cell>
        </row>
        <row r="2337">
          <cell r="D2337">
            <v>3</v>
          </cell>
        </row>
        <row r="2338">
          <cell r="D2338">
            <v>3</v>
          </cell>
        </row>
        <row r="2339">
          <cell r="D2339">
            <v>3</v>
          </cell>
        </row>
        <row r="2340">
          <cell r="D2340">
            <v>3</v>
          </cell>
        </row>
        <row r="2341">
          <cell r="D2341">
            <v>3</v>
          </cell>
        </row>
        <row r="2342">
          <cell r="D2342">
            <v>3</v>
          </cell>
          <cell r="BW2342">
            <v>1</v>
          </cell>
          <cell r="BX2342">
            <v>5</v>
          </cell>
          <cell r="BY2342">
            <v>6</v>
          </cell>
          <cell r="BZ2342">
            <v>14</v>
          </cell>
          <cell r="CA2342">
            <v>14</v>
          </cell>
          <cell r="CB2342">
            <v>10</v>
          </cell>
          <cell r="CC2342">
            <v>7</v>
          </cell>
          <cell r="CD2342">
            <v>5</v>
          </cell>
          <cell r="CE2342">
            <v>4</v>
          </cell>
          <cell r="CF2342">
            <v>2</v>
          </cell>
          <cell r="CG2342">
            <v>2</v>
          </cell>
        </row>
        <row r="2343">
          <cell r="D2343">
            <v>3</v>
          </cell>
        </row>
        <row r="2344">
          <cell r="D2344">
            <v>3</v>
          </cell>
        </row>
        <row r="2345">
          <cell r="D2345">
            <v>3</v>
          </cell>
        </row>
        <row r="2346">
          <cell r="D2346">
            <v>3</v>
          </cell>
          <cell r="BV2346">
            <v>1</v>
          </cell>
          <cell r="BW2346">
            <v>4</v>
          </cell>
          <cell r="BX2346">
            <v>3</v>
          </cell>
          <cell r="BY2346">
            <v>2</v>
          </cell>
          <cell r="BZ2346">
            <v>3</v>
          </cell>
          <cell r="CA2346">
            <v>3</v>
          </cell>
          <cell r="CB2346">
            <v>7</v>
          </cell>
          <cell r="CC2346">
            <v>7</v>
          </cell>
          <cell r="CD2346">
            <v>4</v>
          </cell>
          <cell r="CE2346">
            <v>4</v>
          </cell>
          <cell r="CF2346">
            <v>1</v>
          </cell>
        </row>
        <row r="2347">
          <cell r="D2347">
            <v>3</v>
          </cell>
          <cell r="BL2347">
            <v>1</v>
          </cell>
          <cell r="BR2347">
            <v>1</v>
          </cell>
          <cell r="BS2347">
            <v>1</v>
          </cell>
          <cell r="BU2347">
            <v>2</v>
          </cell>
          <cell r="BV2347">
            <v>2</v>
          </cell>
          <cell r="BW2347">
            <v>2</v>
          </cell>
          <cell r="BY2347">
            <v>1</v>
          </cell>
          <cell r="BZ2347">
            <v>4</v>
          </cell>
          <cell r="CA2347">
            <v>5</v>
          </cell>
          <cell r="CB2347">
            <v>5</v>
          </cell>
          <cell r="CC2347">
            <v>2</v>
          </cell>
          <cell r="CE2347">
            <v>1</v>
          </cell>
          <cell r="CF2347">
            <v>1</v>
          </cell>
          <cell r="CH2347">
            <v>1</v>
          </cell>
          <cell r="CI2347">
            <v>1</v>
          </cell>
        </row>
        <row r="2348">
          <cell r="D2348">
            <v>3</v>
          </cell>
          <cell r="BT2348">
            <v>1</v>
          </cell>
          <cell r="BW2348">
            <v>1</v>
          </cell>
          <cell r="BY2348">
            <v>5</v>
          </cell>
          <cell r="BZ2348">
            <v>8</v>
          </cell>
          <cell r="CA2348">
            <v>8</v>
          </cell>
          <cell r="CB2348">
            <v>11</v>
          </cell>
          <cell r="CC2348">
            <v>7</v>
          </cell>
          <cell r="CD2348">
            <v>5</v>
          </cell>
          <cell r="CE2348">
            <v>2</v>
          </cell>
        </row>
        <row r="2349">
          <cell r="D2349">
            <v>3</v>
          </cell>
        </row>
        <row r="2350">
          <cell r="D2350">
            <v>3</v>
          </cell>
        </row>
        <row r="2351">
          <cell r="D2351">
            <v>3</v>
          </cell>
          <cell r="BU2351">
            <v>1</v>
          </cell>
          <cell r="BV2351">
            <v>6</v>
          </cell>
          <cell r="BW2351">
            <v>2</v>
          </cell>
          <cell r="BX2351">
            <v>5</v>
          </cell>
          <cell r="BY2351">
            <v>7</v>
          </cell>
          <cell r="BZ2351">
            <v>6</v>
          </cell>
          <cell r="CA2351">
            <v>16</v>
          </cell>
          <cell r="CB2351">
            <v>15</v>
          </cell>
          <cell r="CC2351">
            <v>13</v>
          </cell>
          <cell r="CD2351">
            <v>4</v>
          </cell>
          <cell r="CE2351">
            <v>3</v>
          </cell>
          <cell r="CF2351">
            <v>3</v>
          </cell>
        </row>
        <row r="2352">
          <cell r="D2352">
            <v>3</v>
          </cell>
        </row>
        <row r="2353">
          <cell r="D2353">
            <v>3</v>
          </cell>
          <cell r="BR2353">
            <v>1</v>
          </cell>
          <cell r="BS2353">
            <v>1</v>
          </cell>
          <cell r="BU2353">
            <v>2</v>
          </cell>
          <cell r="BV2353">
            <v>3</v>
          </cell>
          <cell r="BW2353">
            <v>4</v>
          </cell>
          <cell r="BX2353">
            <v>2</v>
          </cell>
          <cell r="BY2353">
            <v>5</v>
          </cell>
          <cell r="BZ2353">
            <v>3</v>
          </cell>
          <cell r="CA2353">
            <v>5</v>
          </cell>
          <cell r="CB2353">
            <v>9</v>
          </cell>
          <cell r="CC2353">
            <v>5</v>
          </cell>
          <cell r="CD2353">
            <v>7</v>
          </cell>
          <cell r="CE2353">
            <v>4</v>
          </cell>
        </row>
        <row r="2354">
          <cell r="D2354">
            <v>3</v>
          </cell>
        </row>
        <row r="2355">
          <cell r="D2355">
            <v>3</v>
          </cell>
        </row>
        <row r="2356">
          <cell r="D2356">
            <v>3</v>
          </cell>
          <cell r="BW2356">
            <v>3</v>
          </cell>
          <cell r="BX2356">
            <v>4</v>
          </cell>
          <cell r="BY2356">
            <v>6</v>
          </cell>
          <cell r="BZ2356">
            <v>5</v>
          </cell>
          <cell r="CA2356">
            <v>6</v>
          </cell>
          <cell r="CB2356">
            <v>6</v>
          </cell>
          <cell r="CC2356">
            <v>7</v>
          </cell>
          <cell r="CD2356">
            <v>3</v>
          </cell>
          <cell r="CE2356">
            <v>1</v>
          </cell>
          <cell r="CF2356">
            <v>2</v>
          </cell>
          <cell r="CH2356">
            <v>1</v>
          </cell>
          <cell r="CI2356">
            <v>2</v>
          </cell>
        </row>
        <row r="2357">
          <cell r="D2357">
            <v>3</v>
          </cell>
        </row>
        <row r="2358">
          <cell r="D2358">
            <v>3</v>
          </cell>
        </row>
        <row r="2359">
          <cell r="D2359">
            <v>3</v>
          </cell>
        </row>
        <row r="2360">
          <cell r="D2360">
            <v>3</v>
          </cell>
        </row>
        <row r="2361">
          <cell r="D2361">
            <v>3</v>
          </cell>
        </row>
        <row r="2362">
          <cell r="D2362">
            <v>3</v>
          </cell>
        </row>
        <row r="2363">
          <cell r="D2363">
            <v>3</v>
          </cell>
        </row>
        <row r="2364">
          <cell r="D2364">
            <v>3</v>
          </cell>
        </row>
        <row r="2365">
          <cell r="D2365">
            <v>3</v>
          </cell>
        </row>
        <row r="2366">
          <cell r="D2366">
            <v>3</v>
          </cell>
        </row>
        <row r="2367">
          <cell r="D2367">
            <v>3</v>
          </cell>
        </row>
        <row r="2368">
          <cell r="D2368">
            <v>3</v>
          </cell>
        </row>
        <row r="2369">
          <cell r="D2369">
            <v>3</v>
          </cell>
        </row>
        <row r="2370">
          <cell r="D2370">
            <v>3</v>
          </cell>
        </row>
        <row r="2371">
          <cell r="D2371">
            <v>3</v>
          </cell>
        </row>
        <row r="2372">
          <cell r="D2372">
            <v>3</v>
          </cell>
        </row>
        <row r="2373">
          <cell r="D2373">
            <v>3</v>
          </cell>
        </row>
        <row r="2374">
          <cell r="D2374">
            <v>3</v>
          </cell>
        </row>
        <row r="2375">
          <cell r="D2375">
            <v>3</v>
          </cell>
        </row>
        <row r="2376">
          <cell r="D2376">
            <v>3</v>
          </cell>
        </row>
        <row r="2377">
          <cell r="D2377">
            <v>3</v>
          </cell>
        </row>
        <row r="2378">
          <cell r="D2378">
            <v>3</v>
          </cell>
        </row>
        <row r="2379">
          <cell r="D2379">
            <v>3</v>
          </cell>
        </row>
        <row r="2380">
          <cell r="D2380">
            <v>3</v>
          </cell>
        </row>
        <row r="2381">
          <cell r="D2381">
            <v>3</v>
          </cell>
        </row>
        <row r="2382">
          <cell r="D2382">
            <v>3</v>
          </cell>
        </row>
        <row r="2383">
          <cell r="D2383">
            <v>3</v>
          </cell>
        </row>
        <row r="2384">
          <cell r="D2384">
            <v>3</v>
          </cell>
        </row>
        <row r="2385">
          <cell r="D2385">
            <v>3</v>
          </cell>
        </row>
        <row r="2386">
          <cell r="D2386">
            <v>3</v>
          </cell>
        </row>
        <row r="2387">
          <cell r="D2387">
            <v>3</v>
          </cell>
        </row>
        <row r="2388">
          <cell r="D2388">
            <v>3</v>
          </cell>
        </row>
        <row r="2389">
          <cell r="D2389">
            <v>3</v>
          </cell>
        </row>
        <row r="2390">
          <cell r="D2390">
            <v>3</v>
          </cell>
        </row>
        <row r="2391">
          <cell r="D2391">
            <v>3</v>
          </cell>
          <cell r="BS2391">
            <v>1</v>
          </cell>
          <cell r="BT2391">
            <v>3</v>
          </cell>
          <cell r="BU2391">
            <v>3</v>
          </cell>
          <cell r="BV2391">
            <v>3</v>
          </cell>
          <cell r="BW2391">
            <v>3</v>
          </cell>
          <cell r="BX2391">
            <v>1</v>
          </cell>
          <cell r="BY2391">
            <v>2</v>
          </cell>
        </row>
        <row r="2392">
          <cell r="D2392">
            <v>3</v>
          </cell>
        </row>
        <row r="2393">
          <cell r="D2393">
            <v>3</v>
          </cell>
        </row>
        <row r="2394">
          <cell r="D2394">
            <v>3</v>
          </cell>
        </row>
        <row r="2395">
          <cell r="D2395">
            <v>3</v>
          </cell>
        </row>
        <row r="2396">
          <cell r="D2396">
            <v>3</v>
          </cell>
          <cell r="BG2396">
            <v>8</v>
          </cell>
          <cell r="BH2396">
            <v>5</v>
          </cell>
          <cell r="BI2396">
            <v>1</v>
          </cell>
          <cell r="BJ2396">
            <v>1</v>
          </cell>
          <cell r="BK2396">
            <v>17</v>
          </cell>
          <cell r="BL2396">
            <v>34</v>
          </cell>
          <cell r="BM2396">
            <v>21</v>
          </cell>
          <cell r="BN2396">
            <v>26</v>
          </cell>
          <cell r="BO2396">
            <v>15</v>
          </cell>
          <cell r="BP2396">
            <v>5</v>
          </cell>
        </row>
        <row r="2397">
          <cell r="D2397">
            <v>3</v>
          </cell>
        </row>
        <row r="2398">
          <cell r="D2398">
            <v>3</v>
          </cell>
        </row>
        <row r="2399">
          <cell r="D2399">
            <v>3</v>
          </cell>
        </row>
        <row r="2400">
          <cell r="D2400">
            <v>3</v>
          </cell>
        </row>
        <row r="2401">
          <cell r="D2401">
            <v>3</v>
          </cell>
        </row>
        <row r="2402">
          <cell r="D2402">
            <v>3</v>
          </cell>
        </row>
        <row r="2403">
          <cell r="D2403">
            <v>3</v>
          </cell>
        </row>
        <row r="2404">
          <cell r="D2404">
            <v>3</v>
          </cell>
        </row>
        <row r="2405">
          <cell r="D2405">
            <v>3</v>
          </cell>
        </row>
        <row r="2406">
          <cell r="D2406">
            <v>3</v>
          </cell>
        </row>
        <row r="2407">
          <cell r="D2407">
            <v>3</v>
          </cell>
        </row>
        <row r="2408">
          <cell r="D2408">
            <v>3</v>
          </cell>
        </row>
        <row r="2409">
          <cell r="D2409">
            <v>3</v>
          </cell>
        </row>
        <row r="2410">
          <cell r="D2410">
            <v>3</v>
          </cell>
        </row>
        <row r="2411">
          <cell r="D2411">
            <v>3</v>
          </cell>
        </row>
        <row r="2412">
          <cell r="D2412">
            <v>3</v>
          </cell>
        </row>
        <row r="2413">
          <cell r="D2413">
            <v>3</v>
          </cell>
        </row>
        <row r="2414">
          <cell r="D2414">
            <v>3</v>
          </cell>
        </row>
        <row r="2415">
          <cell r="D2415">
            <v>3</v>
          </cell>
        </row>
        <row r="2416">
          <cell r="D2416">
            <v>3</v>
          </cell>
        </row>
        <row r="2417">
          <cell r="D2417">
            <v>3</v>
          </cell>
        </row>
        <row r="2418">
          <cell r="D2418">
            <v>3</v>
          </cell>
        </row>
        <row r="2419">
          <cell r="D2419">
            <v>3</v>
          </cell>
        </row>
        <row r="2420">
          <cell r="D2420">
            <v>3</v>
          </cell>
        </row>
        <row r="2421">
          <cell r="D2421">
            <v>3</v>
          </cell>
        </row>
        <row r="2422">
          <cell r="D2422">
            <v>3</v>
          </cell>
        </row>
        <row r="2423">
          <cell r="D2423">
            <v>3</v>
          </cell>
        </row>
        <row r="2424">
          <cell r="D2424">
            <v>3</v>
          </cell>
        </row>
        <row r="2425">
          <cell r="D2425">
            <v>3</v>
          </cell>
        </row>
        <row r="2426">
          <cell r="D2426">
            <v>3</v>
          </cell>
        </row>
        <row r="2427">
          <cell r="D2427">
            <v>3</v>
          </cell>
        </row>
        <row r="2428">
          <cell r="D2428">
            <v>3</v>
          </cell>
        </row>
        <row r="2429">
          <cell r="D2429">
            <v>3</v>
          </cell>
        </row>
        <row r="2430">
          <cell r="D2430">
            <v>3</v>
          </cell>
        </row>
        <row r="2431">
          <cell r="D2431">
            <v>3</v>
          </cell>
        </row>
        <row r="2432">
          <cell r="D2432">
            <v>3</v>
          </cell>
        </row>
        <row r="2433">
          <cell r="D2433">
            <v>3</v>
          </cell>
        </row>
        <row r="2434">
          <cell r="D2434">
            <v>3</v>
          </cell>
        </row>
        <row r="2435">
          <cell r="D2435">
            <v>3</v>
          </cell>
        </row>
        <row r="2436">
          <cell r="D2436">
            <v>3</v>
          </cell>
        </row>
        <row r="2437">
          <cell r="D2437">
            <v>3</v>
          </cell>
        </row>
        <row r="2438">
          <cell r="D2438">
            <v>3</v>
          </cell>
        </row>
        <row r="2439">
          <cell r="D2439">
            <v>3</v>
          </cell>
        </row>
        <row r="2440">
          <cell r="D2440">
            <v>3</v>
          </cell>
        </row>
        <row r="2441">
          <cell r="D2441">
            <v>3</v>
          </cell>
        </row>
        <row r="2442">
          <cell r="D2442">
            <v>3</v>
          </cell>
        </row>
        <row r="2443">
          <cell r="D2443">
            <v>3</v>
          </cell>
        </row>
        <row r="2444">
          <cell r="D2444">
            <v>3</v>
          </cell>
        </row>
        <row r="2445">
          <cell r="D2445">
            <v>3</v>
          </cell>
        </row>
        <row r="2446">
          <cell r="D2446">
            <v>3</v>
          </cell>
        </row>
        <row r="2447">
          <cell r="D2447">
            <v>3</v>
          </cell>
        </row>
        <row r="2448">
          <cell r="D2448">
            <v>3</v>
          </cell>
        </row>
        <row r="2449">
          <cell r="D2449">
            <v>3</v>
          </cell>
        </row>
        <row r="2450">
          <cell r="D2450">
            <v>3</v>
          </cell>
        </row>
        <row r="2451">
          <cell r="D2451">
            <v>3</v>
          </cell>
        </row>
        <row r="2452">
          <cell r="D2452">
            <v>3</v>
          </cell>
        </row>
        <row r="2453">
          <cell r="D2453">
            <v>3</v>
          </cell>
        </row>
        <row r="2454">
          <cell r="D2454">
            <v>3</v>
          </cell>
        </row>
        <row r="2455">
          <cell r="D2455">
            <v>3</v>
          </cell>
        </row>
        <row r="2456">
          <cell r="D2456">
            <v>3</v>
          </cell>
        </row>
        <row r="2457">
          <cell r="D2457">
            <v>3</v>
          </cell>
        </row>
        <row r="2458">
          <cell r="D2458">
            <v>3</v>
          </cell>
        </row>
        <row r="2459">
          <cell r="D2459">
            <v>3</v>
          </cell>
        </row>
        <row r="2460">
          <cell r="D2460">
            <v>3</v>
          </cell>
        </row>
        <row r="2461">
          <cell r="D2461">
            <v>3</v>
          </cell>
          <cell r="BS2461">
            <v>3</v>
          </cell>
          <cell r="BT2461">
            <v>7</v>
          </cell>
          <cell r="BU2461">
            <v>5</v>
          </cell>
          <cell r="BV2461">
            <v>11</v>
          </cell>
          <cell r="BW2461">
            <v>7</v>
          </cell>
          <cell r="BX2461">
            <v>10</v>
          </cell>
          <cell r="BY2461">
            <v>9</v>
          </cell>
          <cell r="BZ2461">
            <v>10</v>
          </cell>
          <cell r="CA2461">
            <v>10</v>
          </cell>
          <cell r="CB2461">
            <v>2</v>
          </cell>
          <cell r="CC2461">
            <v>6</v>
          </cell>
          <cell r="CD2461">
            <v>4</v>
          </cell>
          <cell r="CE2461">
            <v>1</v>
          </cell>
          <cell r="CG2461">
            <v>3</v>
          </cell>
          <cell r="CI2461">
            <v>1</v>
          </cell>
        </row>
        <row r="2462">
          <cell r="D2462">
            <v>3</v>
          </cell>
        </row>
        <row r="2463">
          <cell r="D2463">
            <v>3</v>
          </cell>
        </row>
        <row r="2464">
          <cell r="D2464">
            <v>3</v>
          </cell>
        </row>
        <row r="2465">
          <cell r="D2465">
            <v>3</v>
          </cell>
        </row>
        <row r="2466">
          <cell r="D2466">
            <v>3</v>
          </cell>
          <cell r="BY2466">
            <v>1</v>
          </cell>
          <cell r="BZ2466">
            <v>3</v>
          </cell>
          <cell r="CA2466">
            <v>8</v>
          </cell>
          <cell r="CB2466">
            <v>12</v>
          </cell>
          <cell r="CC2466">
            <v>5</v>
          </cell>
          <cell r="CD2466">
            <v>1</v>
          </cell>
          <cell r="CE2466">
            <v>5</v>
          </cell>
          <cell r="CF2466">
            <v>1</v>
          </cell>
        </row>
        <row r="2467">
          <cell r="D2467">
            <v>3</v>
          </cell>
        </row>
        <row r="2468">
          <cell r="D2468">
            <v>3</v>
          </cell>
        </row>
        <row r="2469">
          <cell r="D2469">
            <v>3</v>
          </cell>
        </row>
        <row r="2470">
          <cell r="D2470">
            <v>3</v>
          </cell>
        </row>
        <row r="2471">
          <cell r="D2471">
            <v>3</v>
          </cell>
        </row>
        <row r="2472">
          <cell r="D2472">
            <v>3</v>
          </cell>
        </row>
        <row r="2473">
          <cell r="D2473">
            <v>3</v>
          </cell>
        </row>
        <row r="2474">
          <cell r="D2474">
            <v>3</v>
          </cell>
        </row>
        <row r="2475">
          <cell r="D2475">
            <v>3</v>
          </cell>
        </row>
        <row r="2476">
          <cell r="D2476">
            <v>3</v>
          </cell>
        </row>
        <row r="2477">
          <cell r="D2477">
            <v>3</v>
          </cell>
        </row>
        <row r="2478">
          <cell r="D2478">
            <v>3</v>
          </cell>
        </row>
        <row r="2479">
          <cell r="D2479">
            <v>3</v>
          </cell>
        </row>
        <row r="2480">
          <cell r="D2480">
            <v>3</v>
          </cell>
        </row>
        <row r="2481">
          <cell r="D2481">
            <v>3</v>
          </cell>
        </row>
        <row r="2482">
          <cell r="D2482">
            <v>3</v>
          </cell>
        </row>
        <row r="2483">
          <cell r="D2483">
            <v>3</v>
          </cell>
          <cell r="BT2483">
            <v>1</v>
          </cell>
          <cell r="BU2483">
            <v>3</v>
          </cell>
          <cell r="BV2483">
            <v>1</v>
          </cell>
          <cell r="BW2483">
            <v>6</v>
          </cell>
          <cell r="BX2483">
            <v>7</v>
          </cell>
          <cell r="BY2483">
            <v>1</v>
          </cell>
          <cell r="BZ2483">
            <v>8</v>
          </cell>
          <cell r="CA2483">
            <v>7</v>
          </cell>
          <cell r="CB2483">
            <v>6</v>
          </cell>
          <cell r="CC2483">
            <v>7</v>
          </cell>
          <cell r="CD2483">
            <v>1</v>
          </cell>
          <cell r="CE2483">
            <v>1</v>
          </cell>
          <cell r="CH2483">
            <v>1</v>
          </cell>
        </row>
        <row r="2484">
          <cell r="D2484">
            <v>3</v>
          </cell>
          <cell r="BC2484">
            <v>1</v>
          </cell>
          <cell r="BE2484">
            <v>1</v>
          </cell>
          <cell r="BG2484">
            <v>2</v>
          </cell>
          <cell r="BH2484">
            <v>3</v>
          </cell>
          <cell r="BJ2484">
            <v>2</v>
          </cell>
          <cell r="BK2484">
            <v>1</v>
          </cell>
          <cell r="BR2484">
            <v>1</v>
          </cell>
          <cell r="BT2484">
            <v>2</v>
          </cell>
          <cell r="BU2484">
            <v>4</v>
          </cell>
          <cell r="BV2484">
            <v>6</v>
          </cell>
          <cell r="BW2484">
            <v>9</v>
          </cell>
          <cell r="BX2484">
            <v>7</v>
          </cell>
          <cell r="BY2484">
            <v>11</v>
          </cell>
          <cell r="BZ2484">
            <v>7</v>
          </cell>
          <cell r="CA2484">
            <v>9</v>
          </cell>
          <cell r="CB2484">
            <v>6</v>
          </cell>
          <cell r="CC2484">
            <v>11</v>
          </cell>
          <cell r="CD2484">
            <v>4</v>
          </cell>
          <cell r="CE2484">
            <v>1</v>
          </cell>
          <cell r="CF2484">
            <v>2</v>
          </cell>
          <cell r="CH2484">
            <v>1</v>
          </cell>
          <cell r="CJ2484">
            <v>1</v>
          </cell>
        </row>
        <row r="2485">
          <cell r="D2485">
            <v>3</v>
          </cell>
        </row>
        <row r="2486">
          <cell r="D2486">
            <v>3</v>
          </cell>
        </row>
        <row r="2487">
          <cell r="D2487">
            <v>3</v>
          </cell>
        </row>
        <row r="2488">
          <cell r="D2488">
            <v>3</v>
          </cell>
        </row>
        <row r="2489">
          <cell r="D2489">
            <v>3</v>
          </cell>
        </row>
        <row r="2490">
          <cell r="D2490">
            <v>3</v>
          </cell>
        </row>
        <row r="2491">
          <cell r="D2491">
            <v>3</v>
          </cell>
        </row>
        <row r="2492">
          <cell r="D2492">
            <v>3</v>
          </cell>
        </row>
        <row r="2493">
          <cell r="D2493">
            <v>3</v>
          </cell>
        </row>
        <row r="2494">
          <cell r="D2494">
            <v>3</v>
          </cell>
        </row>
        <row r="2495">
          <cell r="D2495">
            <v>3</v>
          </cell>
        </row>
        <row r="2496">
          <cell r="D2496">
            <v>3</v>
          </cell>
        </row>
        <row r="2497">
          <cell r="D2497">
            <v>3</v>
          </cell>
        </row>
        <row r="2498">
          <cell r="D2498">
            <v>3</v>
          </cell>
        </row>
        <row r="2499">
          <cell r="D2499">
            <v>3</v>
          </cell>
        </row>
        <row r="2500">
          <cell r="D2500">
            <v>3</v>
          </cell>
        </row>
        <row r="2501">
          <cell r="D2501">
            <v>3</v>
          </cell>
        </row>
        <row r="2502">
          <cell r="D2502">
            <v>3</v>
          </cell>
        </row>
        <row r="2503">
          <cell r="D2503">
            <v>3</v>
          </cell>
        </row>
        <row r="2504">
          <cell r="D2504">
            <v>3</v>
          </cell>
        </row>
        <row r="2505">
          <cell r="D2505">
            <v>3</v>
          </cell>
        </row>
        <row r="2506">
          <cell r="D2506">
            <v>3</v>
          </cell>
        </row>
        <row r="2507">
          <cell r="D2507">
            <v>3</v>
          </cell>
        </row>
        <row r="2508">
          <cell r="D2508">
            <v>3</v>
          </cell>
        </row>
        <row r="2509">
          <cell r="D2509">
            <v>3</v>
          </cell>
        </row>
        <row r="2510">
          <cell r="D2510">
            <v>3</v>
          </cell>
        </row>
        <row r="2511">
          <cell r="D2511">
            <v>3</v>
          </cell>
        </row>
        <row r="2512">
          <cell r="D2512">
            <v>3</v>
          </cell>
        </row>
        <row r="2513">
          <cell r="D2513">
            <v>3</v>
          </cell>
        </row>
        <row r="2514">
          <cell r="D2514">
            <v>3</v>
          </cell>
        </row>
        <row r="2515">
          <cell r="D2515">
            <v>3</v>
          </cell>
        </row>
        <row r="2516">
          <cell r="D2516">
            <v>3</v>
          </cell>
        </row>
        <row r="2517">
          <cell r="D2517">
            <v>3</v>
          </cell>
        </row>
        <row r="2518">
          <cell r="D2518">
            <v>3</v>
          </cell>
        </row>
        <row r="2519">
          <cell r="D2519">
            <v>3</v>
          </cell>
        </row>
        <row r="2520">
          <cell r="D2520">
            <v>3</v>
          </cell>
        </row>
        <row r="2521">
          <cell r="D2521">
            <v>3</v>
          </cell>
        </row>
        <row r="2522">
          <cell r="D2522">
            <v>3</v>
          </cell>
        </row>
        <row r="2523">
          <cell r="D2523">
            <v>3</v>
          </cell>
        </row>
        <row r="2524">
          <cell r="D2524">
            <v>3</v>
          </cell>
        </row>
        <row r="2525">
          <cell r="D2525">
            <v>3</v>
          </cell>
        </row>
        <row r="2526">
          <cell r="D2526">
            <v>3</v>
          </cell>
        </row>
        <row r="2527">
          <cell r="D2527">
            <v>3</v>
          </cell>
        </row>
        <row r="2528">
          <cell r="D2528">
            <v>3</v>
          </cell>
        </row>
        <row r="2529">
          <cell r="D2529">
            <v>3</v>
          </cell>
        </row>
        <row r="2530">
          <cell r="D2530">
            <v>3</v>
          </cell>
        </row>
        <row r="2531">
          <cell r="D2531">
            <v>3</v>
          </cell>
        </row>
        <row r="2532">
          <cell r="D2532">
            <v>3</v>
          </cell>
        </row>
        <row r="2533">
          <cell r="D2533">
            <v>3</v>
          </cell>
        </row>
        <row r="2534">
          <cell r="D2534">
            <v>3</v>
          </cell>
        </row>
        <row r="2535">
          <cell r="D2535">
            <v>3</v>
          </cell>
        </row>
        <row r="2536">
          <cell r="D2536">
            <v>3</v>
          </cell>
        </row>
        <row r="2537">
          <cell r="D2537">
            <v>3</v>
          </cell>
        </row>
        <row r="2538">
          <cell r="D2538">
            <v>3</v>
          </cell>
        </row>
        <row r="2539">
          <cell r="D2539">
            <v>3</v>
          </cell>
        </row>
        <row r="2540">
          <cell r="D2540">
            <v>3</v>
          </cell>
        </row>
        <row r="2541">
          <cell r="D2541">
            <v>3</v>
          </cell>
        </row>
        <row r="2542">
          <cell r="D2542">
            <v>3</v>
          </cell>
        </row>
        <row r="2543">
          <cell r="D2543">
            <v>3</v>
          </cell>
        </row>
        <row r="2544">
          <cell r="D2544">
            <v>3</v>
          </cell>
        </row>
        <row r="2545">
          <cell r="D2545">
            <v>3</v>
          </cell>
        </row>
        <row r="2546">
          <cell r="D2546">
            <v>3</v>
          </cell>
        </row>
        <row r="2547">
          <cell r="D2547">
            <v>3</v>
          </cell>
        </row>
        <row r="2548">
          <cell r="D2548">
            <v>3</v>
          </cell>
        </row>
        <row r="2549">
          <cell r="D2549">
            <v>3</v>
          </cell>
        </row>
        <row r="2550">
          <cell r="D2550">
            <v>3</v>
          </cell>
        </row>
        <row r="2551">
          <cell r="D2551">
            <v>3</v>
          </cell>
        </row>
        <row r="2552">
          <cell r="D2552">
            <v>3</v>
          </cell>
        </row>
        <row r="2553">
          <cell r="D2553">
            <v>3</v>
          </cell>
        </row>
        <row r="2554">
          <cell r="D2554">
            <v>3</v>
          </cell>
        </row>
        <row r="2555">
          <cell r="D2555">
            <v>3</v>
          </cell>
        </row>
        <row r="2556">
          <cell r="D2556">
            <v>3</v>
          </cell>
        </row>
        <row r="2557">
          <cell r="D2557">
            <v>3</v>
          </cell>
        </row>
        <row r="2558">
          <cell r="D2558">
            <v>3</v>
          </cell>
        </row>
        <row r="2559">
          <cell r="D2559">
            <v>3</v>
          </cell>
        </row>
        <row r="2560">
          <cell r="D2560">
            <v>3</v>
          </cell>
        </row>
        <row r="2561">
          <cell r="D2561">
            <v>3</v>
          </cell>
        </row>
        <row r="2562">
          <cell r="D2562">
            <v>3</v>
          </cell>
        </row>
        <row r="2563">
          <cell r="D2563">
            <v>3</v>
          </cell>
        </row>
        <row r="2564">
          <cell r="D2564">
            <v>3</v>
          </cell>
        </row>
        <row r="2565">
          <cell r="D2565">
            <v>3</v>
          </cell>
        </row>
        <row r="2566">
          <cell r="D2566">
            <v>3</v>
          </cell>
        </row>
        <row r="2567">
          <cell r="D2567">
            <v>3</v>
          </cell>
          <cell r="BU2567">
            <v>1</v>
          </cell>
          <cell r="BW2567">
            <v>3</v>
          </cell>
          <cell r="BX2567">
            <v>5</v>
          </cell>
          <cell r="BY2567">
            <v>4</v>
          </cell>
          <cell r="BZ2567">
            <v>3</v>
          </cell>
          <cell r="CA2567">
            <v>7</v>
          </cell>
          <cell r="CB2567">
            <v>12</v>
          </cell>
          <cell r="CC2567">
            <v>19</v>
          </cell>
          <cell r="CD2567">
            <v>12</v>
          </cell>
          <cell r="CE2567">
            <v>3</v>
          </cell>
          <cell r="CF2567">
            <v>6</v>
          </cell>
          <cell r="CG2567">
            <v>4</v>
          </cell>
          <cell r="CJ2567">
            <v>1</v>
          </cell>
        </row>
        <row r="2568">
          <cell r="D2568">
            <v>3</v>
          </cell>
          <cell r="BX2568">
            <v>1</v>
          </cell>
          <cell r="BY2568">
            <v>2</v>
          </cell>
          <cell r="BZ2568">
            <v>8</v>
          </cell>
          <cell r="CA2568">
            <v>11</v>
          </cell>
          <cell r="CB2568">
            <v>8</v>
          </cell>
          <cell r="CC2568">
            <v>6</v>
          </cell>
          <cell r="CD2568">
            <v>1</v>
          </cell>
          <cell r="CE2568">
            <v>1</v>
          </cell>
        </row>
        <row r="2569">
          <cell r="D2569">
            <v>3</v>
          </cell>
          <cell r="BV2569">
            <v>2</v>
          </cell>
          <cell r="BX2569">
            <v>2</v>
          </cell>
          <cell r="BY2569">
            <v>2</v>
          </cell>
          <cell r="BZ2569">
            <v>8</v>
          </cell>
          <cell r="CA2569">
            <v>6</v>
          </cell>
          <cell r="CB2569">
            <v>9</v>
          </cell>
          <cell r="CC2569">
            <v>8</v>
          </cell>
          <cell r="CD2569">
            <v>5</v>
          </cell>
          <cell r="CE2569">
            <v>4</v>
          </cell>
        </row>
        <row r="2570">
          <cell r="D2570">
            <v>3</v>
          </cell>
          <cell r="BT2570">
            <v>2</v>
          </cell>
          <cell r="BU2570">
            <v>2</v>
          </cell>
          <cell r="BV2570">
            <v>1</v>
          </cell>
          <cell r="BW2570">
            <v>2</v>
          </cell>
          <cell r="BX2570">
            <v>6</v>
          </cell>
          <cell r="BY2570">
            <v>8</v>
          </cell>
          <cell r="BZ2570">
            <v>11</v>
          </cell>
          <cell r="CA2570">
            <v>11</v>
          </cell>
          <cell r="CB2570">
            <v>12</v>
          </cell>
          <cell r="CC2570">
            <v>12</v>
          </cell>
          <cell r="CD2570">
            <v>4</v>
          </cell>
          <cell r="CE2570">
            <v>2</v>
          </cell>
          <cell r="CF2570">
            <v>1</v>
          </cell>
          <cell r="CH2570">
            <v>1</v>
          </cell>
        </row>
        <row r="2571">
          <cell r="D2571">
            <v>3</v>
          </cell>
          <cell r="BT2571">
            <v>1</v>
          </cell>
          <cell r="BV2571">
            <v>1</v>
          </cell>
          <cell r="BW2571">
            <v>2</v>
          </cell>
          <cell r="BX2571">
            <v>5</v>
          </cell>
          <cell r="BY2571">
            <v>10</v>
          </cell>
          <cell r="BZ2571">
            <v>15</v>
          </cell>
          <cell r="CA2571">
            <v>13</v>
          </cell>
          <cell r="CB2571">
            <v>12</v>
          </cell>
          <cell r="CC2571">
            <v>8</v>
          </cell>
          <cell r="CD2571">
            <v>7</v>
          </cell>
          <cell r="CE2571">
            <v>1</v>
          </cell>
          <cell r="CF2571">
            <v>1</v>
          </cell>
          <cell r="CG2571">
            <v>1</v>
          </cell>
        </row>
        <row r="2572">
          <cell r="D2572">
            <v>3</v>
          </cell>
          <cell r="BN2572">
            <v>1</v>
          </cell>
          <cell r="BU2572">
            <v>2</v>
          </cell>
          <cell r="BV2572">
            <v>6</v>
          </cell>
          <cell r="BW2572">
            <v>3</v>
          </cell>
          <cell r="BX2572">
            <v>6</v>
          </cell>
          <cell r="BY2572">
            <v>4</v>
          </cell>
          <cell r="BZ2572">
            <v>13</v>
          </cell>
          <cell r="CA2572">
            <v>10</v>
          </cell>
          <cell r="CB2572">
            <v>8</v>
          </cell>
          <cell r="CC2572">
            <v>4</v>
          </cell>
          <cell r="CD2572">
            <v>4</v>
          </cell>
          <cell r="CE2572">
            <v>4</v>
          </cell>
        </row>
        <row r="2573">
          <cell r="D2573">
            <v>3</v>
          </cell>
          <cell r="BH2573">
            <v>1</v>
          </cell>
          <cell r="BK2573">
            <v>1</v>
          </cell>
          <cell r="BL2573">
            <v>2</v>
          </cell>
          <cell r="BM2573">
            <v>1</v>
          </cell>
          <cell r="BQ2573">
            <v>1</v>
          </cell>
          <cell r="BR2573">
            <v>2</v>
          </cell>
          <cell r="BS2573">
            <v>1</v>
          </cell>
          <cell r="BT2573">
            <v>9</v>
          </cell>
          <cell r="BU2573">
            <v>14</v>
          </cell>
          <cell r="BV2573">
            <v>9</v>
          </cell>
          <cell r="BW2573">
            <v>12</v>
          </cell>
          <cell r="BX2573">
            <v>6</v>
          </cell>
          <cell r="BY2573">
            <v>5</v>
          </cell>
          <cell r="BZ2573">
            <v>7</v>
          </cell>
          <cell r="CA2573">
            <v>5</v>
          </cell>
          <cell r="CB2573">
            <v>4</v>
          </cell>
          <cell r="CC2573">
            <v>1</v>
          </cell>
          <cell r="CF2573">
            <v>1</v>
          </cell>
        </row>
        <row r="2574">
          <cell r="D2574">
            <v>3</v>
          </cell>
          <cell r="BR2574">
            <v>1</v>
          </cell>
          <cell r="BS2574">
            <v>2</v>
          </cell>
          <cell r="BT2574">
            <v>3</v>
          </cell>
          <cell r="BU2574">
            <v>2</v>
          </cell>
          <cell r="BV2574">
            <v>6</v>
          </cell>
          <cell r="BW2574">
            <v>6</v>
          </cell>
          <cell r="BX2574">
            <v>12</v>
          </cell>
          <cell r="BY2574">
            <v>9</v>
          </cell>
          <cell r="BZ2574">
            <v>15</v>
          </cell>
          <cell r="CA2574">
            <v>17</v>
          </cell>
          <cell r="CB2574">
            <v>16</v>
          </cell>
          <cell r="CC2574">
            <v>9</v>
          </cell>
          <cell r="CD2574">
            <v>2</v>
          </cell>
        </row>
        <row r="2575">
          <cell r="D2575">
            <v>3</v>
          </cell>
          <cell r="BO2575">
            <v>1</v>
          </cell>
          <cell r="BS2575">
            <v>1</v>
          </cell>
          <cell r="BT2575">
            <v>5</v>
          </cell>
          <cell r="BU2575">
            <v>5</v>
          </cell>
          <cell r="BV2575">
            <v>10</v>
          </cell>
          <cell r="BW2575">
            <v>6</v>
          </cell>
          <cell r="BX2575">
            <v>10</v>
          </cell>
          <cell r="BY2575">
            <v>6</v>
          </cell>
          <cell r="BZ2575">
            <v>12</v>
          </cell>
          <cell r="CA2575">
            <v>15</v>
          </cell>
          <cell r="CB2575">
            <v>20</v>
          </cell>
          <cell r="CC2575">
            <v>14</v>
          </cell>
          <cell r="CD2575">
            <v>7</v>
          </cell>
          <cell r="CE2575">
            <v>1</v>
          </cell>
        </row>
        <row r="2576">
          <cell r="D2576">
            <v>3</v>
          </cell>
          <cell r="BQ2576">
            <v>1</v>
          </cell>
          <cell r="BR2576">
            <v>4</v>
          </cell>
          <cell r="BS2576">
            <v>3</v>
          </cell>
          <cell r="BT2576">
            <v>3</v>
          </cell>
          <cell r="BU2576">
            <v>8</v>
          </cell>
          <cell r="BV2576">
            <v>11</v>
          </cell>
          <cell r="BW2576">
            <v>18</v>
          </cell>
          <cell r="BX2576">
            <v>7</v>
          </cell>
          <cell r="BY2576">
            <v>10</v>
          </cell>
          <cell r="BZ2576">
            <v>16</v>
          </cell>
          <cell r="CA2576">
            <v>12</v>
          </cell>
          <cell r="CB2576">
            <v>10</v>
          </cell>
          <cell r="CC2576">
            <v>13</v>
          </cell>
          <cell r="CD2576">
            <v>6</v>
          </cell>
          <cell r="CE2576">
            <v>5</v>
          </cell>
          <cell r="CF2576">
            <v>3</v>
          </cell>
          <cell r="CG2576">
            <v>1</v>
          </cell>
        </row>
        <row r="2577">
          <cell r="D2577">
            <v>3</v>
          </cell>
          <cell r="BT2577">
            <v>2</v>
          </cell>
          <cell r="BV2577">
            <v>7</v>
          </cell>
          <cell r="BW2577">
            <v>9</v>
          </cell>
          <cell r="BX2577">
            <v>12</v>
          </cell>
          <cell r="BY2577">
            <v>6</v>
          </cell>
          <cell r="BZ2577">
            <v>8</v>
          </cell>
          <cell r="CA2577">
            <v>16</v>
          </cell>
          <cell r="CB2577">
            <v>18</v>
          </cell>
          <cell r="CC2577">
            <v>12</v>
          </cell>
          <cell r="CD2577">
            <v>9</v>
          </cell>
          <cell r="CE2577">
            <v>1</v>
          </cell>
          <cell r="CF2577">
            <v>2</v>
          </cell>
          <cell r="CG2577">
            <v>2</v>
          </cell>
          <cell r="CH2577">
            <v>2</v>
          </cell>
          <cell r="CI2577">
            <v>1</v>
          </cell>
        </row>
        <row r="2578">
          <cell r="D2578">
            <v>3</v>
          </cell>
          <cell r="BS2578">
            <v>1</v>
          </cell>
          <cell r="BT2578">
            <v>1</v>
          </cell>
          <cell r="BW2578">
            <v>4</v>
          </cell>
          <cell r="BX2578">
            <v>2</v>
          </cell>
          <cell r="BY2578">
            <v>7</v>
          </cell>
          <cell r="BZ2578">
            <v>7</v>
          </cell>
          <cell r="CA2578">
            <v>13</v>
          </cell>
          <cell r="CB2578">
            <v>13</v>
          </cell>
          <cell r="CC2578">
            <v>10</v>
          </cell>
          <cell r="CD2578">
            <v>9</v>
          </cell>
          <cell r="CE2578">
            <v>5</v>
          </cell>
          <cell r="CF2578">
            <v>4</v>
          </cell>
          <cell r="CG2578">
            <v>1</v>
          </cell>
        </row>
        <row r="2579">
          <cell r="D2579">
            <v>3</v>
          </cell>
          <cell r="BQ2579">
            <v>1</v>
          </cell>
          <cell r="BT2579">
            <v>1</v>
          </cell>
          <cell r="BU2579">
            <v>2</v>
          </cell>
          <cell r="BV2579">
            <v>3</v>
          </cell>
          <cell r="BW2579">
            <v>2</v>
          </cell>
          <cell r="BX2579">
            <v>4</v>
          </cell>
          <cell r="BY2579">
            <v>7</v>
          </cell>
          <cell r="BZ2579">
            <v>10</v>
          </cell>
          <cell r="CA2579">
            <v>16</v>
          </cell>
          <cell r="CB2579">
            <v>13</v>
          </cell>
          <cell r="CC2579">
            <v>12</v>
          </cell>
          <cell r="CD2579">
            <v>9</v>
          </cell>
          <cell r="CE2579">
            <v>4</v>
          </cell>
          <cell r="CF2579">
            <v>3</v>
          </cell>
        </row>
        <row r="2580">
          <cell r="D2580">
            <v>3</v>
          </cell>
          <cell r="BU2580">
            <v>3</v>
          </cell>
          <cell r="BV2580">
            <v>3</v>
          </cell>
          <cell r="BW2580">
            <v>1</v>
          </cell>
          <cell r="BX2580">
            <v>1</v>
          </cell>
          <cell r="BY2580">
            <v>5</v>
          </cell>
          <cell r="BZ2580">
            <v>4</v>
          </cell>
          <cell r="CA2580">
            <v>4</v>
          </cell>
          <cell r="CB2580">
            <v>9</v>
          </cell>
          <cell r="CC2580">
            <v>11</v>
          </cell>
          <cell r="CD2580">
            <v>2</v>
          </cell>
          <cell r="CE2580">
            <v>1</v>
          </cell>
        </row>
        <row r="2581">
          <cell r="D2581">
            <v>3</v>
          </cell>
          <cell r="BR2581">
            <v>1</v>
          </cell>
          <cell r="BS2581">
            <v>1</v>
          </cell>
          <cell r="BT2581">
            <v>3</v>
          </cell>
          <cell r="BU2581">
            <v>4</v>
          </cell>
          <cell r="BV2581">
            <v>4</v>
          </cell>
          <cell r="BW2581">
            <v>9</v>
          </cell>
          <cell r="BX2581">
            <v>12</v>
          </cell>
          <cell r="BY2581">
            <v>11</v>
          </cell>
          <cell r="BZ2581">
            <v>8</v>
          </cell>
          <cell r="CA2581">
            <v>15</v>
          </cell>
          <cell r="CB2581">
            <v>11</v>
          </cell>
          <cell r="CC2581">
            <v>5</v>
          </cell>
          <cell r="CD2581">
            <v>9</v>
          </cell>
          <cell r="CE2581">
            <v>1</v>
          </cell>
          <cell r="CG2581">
            <v>2</v>
          </cell>
        </row>
        <row r="2582">
          <cell r="D2582">
            <v>3</v>
          </cell>
        </row>
        <row r="2583">
          <cell r="D2583">
            <v>3</v>
          </cell>
        </row>
        <row r="2584">
          <cell r="D2584">
            <v>3</v>
          </cell>
        </row>
        <row r="2585">
          <cell r="D2585">
            <v>3</v>
          </cell>
        </row>
        <row r="2586">
          <cell r="D2586">
            <v>3</v>
          </cell>
        </row>
        <row r="2587">
          <cell r="D2587">
            <v>3</v>
          </cell>
        </row>
        <row r="2588">
          <cell r="D2588">
            <v>3</v>
          </cell>
        </row>
        <row r="2589">
          <cell r="D2589">
            <v>3</v>
          </cell>
        </row>
        <row r="2590">
          <cell r="D2590">
            <v>3</v>
          </cell>
        </row>
        <row r="2591">
          <cell r="D2591">
            <v>3</v>
          </cell>
        </row>
        <row r="2592">
          <cell r="D2592">
            <v>3</v>
          </cell>
        </row>
        <row r="2593">
          <cell r="D2593">
            <v>3</v>
          </cell>
        </row>
        <row r="2594">
          <cell r="D2594">
            <v>3</v>
          </cell>
        </row>
        <row r="2595">
          <cell r="D2595">
            <v>3</v>
          </cell>
        </row>
        <row r="2596">
          <cell r="D2596">
            <v>3</v>
          </cell>
        </row>
        <row r="2597">
          <cell r="D2597">
            <v>3</v>
          </cell>
        </row>
        <row r="2598">
          <cell r="D2598">
            <v>3</v>
          </cell>
        </row>
        <row r="2599">
          <cell r="D2599">
            <v>3</v>
          </cell>
        </row>
        <row r="2600">
          <cell r="D2600">
            <v>3</v>
          </cell>
        </row>
        <row r="2601">
          <cell r="D2601">
            <v>3</v>
          </cell>
        </row>
        <row r="2602">
          <cell r="D2602">
            <v>3</v>
          </cell>
        </row>
        <row r="2603">
          <cell r="D2603">
            <v>3</v>
          </cell>
        </row>
        <row r="2604">
          <cell r="D2604">
            <v>3</v>
          </cell>
        </row>
        <row r="2605">
          <cell r="D2605">
            <v>3</v>
          </cell>
        </row>
        <row r="2606">
          <cell r="D2606">
            <v>3</v>
          </cell>
        </row>
        <row r="2607">
          <cell r="D2607">
            <v>3</v>
          </cell>
        </row>
        <row r="2608">
          <cell r="D2608">
            <v>3</v>
          </cell>
        </row>
        <row r="2609">
          <cell r="D2609">
            <v>3</v>
          </cell>
        </row>
        <row r="2610">
          <cell r="D2610">
            <v>3</v>
          </cell>
        </row>
        <row r="2611">
          <cell r="D2611">
            <v>3</v>
          </cell>
        </row>
        <row r="2612">
          <cell r="D2612">
            <v>3</v>
          </cell>
        </row>
        <row r="2613">
          <cell r="D2613">
            <v>3</v>
          </cell>
        </row>
        <row r="2614">
          <cell r="D2614">
            <v>3</v>
          </cell>
        </row>
        <row r="2615">
          <cell r="D2615">
            <v>3</v>
          </cell>
        </row>
        <row r="2616">
          <cell r="D2616">
            <v>3</v>
          </cell>
        </row>
        <row r="2617">
          <cell r="D2617">
            <v>3</v>
          </cell>
        </row>
        <row r="2618">
          <cell r="D2618">
            <v>3</v>
          </cell>
        </row>
        <row r="2619">
          <cell r="D2619">
            <v>3</v>
          </cell>
        </row>
        <row r="2620">
          <cell r="D2620">
            <v>3</v>
          </cell>
        </row>
        <row r="2621">
          <cell r="D2621">
            <v>3</v>
          </cell>
        </row>
        <row r="2622">
          <cell r="D2622">
            <v>3</v>
          </cell>
        </row>
        <row r="2623">
          <cell r="D2623">
            <v>3</v>
          </cell>
        </row>
        <row r="2624">
          <cell r="D2624">
            <v>3</v>
          </cell>
        </row>
        <row r="2625">
          <cell r="D2625">
            <v>3</v>
          </cell>
        </row>
        <row r="2626">
          <cell r="D2626">
            <v>3</v>
          </cell>
        </row>
        <row r="2627">
          <cell r="D2627">
            <v>3</v>
          </cell>
        </row>
        <row r="2628">
          <cell r="D2628">
            <v>3</v>
          </cell>
        </row>
        <row r="2629">
          <cell r="D2629">
            <v>3</v>
          </cell>
        </row>
        <row r="2630">
          <cell r="D2630">
            <v>3</v>
          </cell>
        </row>
        <row r="2631">
          <cell r="D2631">
            <v>3</v>
          </cell>
        </row>
        <row r="2632">
          <cell r="D2632">
            <v>3</v>
          </cell>
        </row>
        <row r="2633">
          <cell r="D2633">
            <v>3</v>
          </cell>
        </row>
        <row r="2634">
          <cell r="D2634">
            <v>3</v>
          </cell>
        </row>
        <row r="2635">
          <cell r="D2635">
            <v>3</v>
          </cell>
        </row>
        <row r="2636">
          <cell r="D2636">
            <v>3</v>
          </cell>
        </row>
        <row r="2637">
          <cell r="D2637">
            <v>3</v>
          </cell>
        </row>
        <row r="2638">
          <cell r="D2638">
            <v>3</v>
          </cell>
        </row>
        <row r="2639">
          <cell r="D2639">
            <v>3</v>
          </cell>
        </row>
        <row r="2640">
          <cell r="D2640">
            <v>3</v>
          </cell>
        </row>
        <row r="2641">
          <cell r="D2641">
            <v>3</v>
          </cell>
        </row>
        <row r="2642">
          <cell r="D2642">
            <v>3</v>
          </cell>
        </row>
        <row r="2643">
          <cell r="D2643">
            <v>3</v>
          </cell>
        </row>
        <row r="2644">
          <cell r="D2644">
            <v>3</v>
          </cell>
        </row>
        <row r="2645">
          <cell r="D2645">
            <v>3</v>
          </cell>
        </row>
        <row r="2646">
          <cell r="D2646">
            <v>3</v>
          </cell>
        </row>
        <row r="2647">
          <cell r="D2647">
            <v>3</v>
          </cell>
        </row>
        <row r="2648">
          <cell r="D2648">
            <v>3</v>
          </cell>
        </row>
        <row r="2649">
          <cell r="D2649">
            <v>3</v>
          </cell>
        </row>
        <row r="2650">
          <cell r="D2650">
            <v>3</v>
          </cell>
        </row>
        <row r="2651">
          <cell r="D2651">
            <v>3</v>
          </cell>
        </row>
        <row r="2652">
          <cell r="D2652">
            <v>3</v>
          </cell>
        </row>
        <row r="2653">
          <cell r="D2653">
            <v>3</v>
          </cell>
        </row>
        <row r="2654">
          <cell r="D2654">
            <v>3</v>
          </cell>
        </row>
        <row r="2655">
          <cell r="D2655">
            <v>3</v>
          </cell>
        </row>
        <row r="2656">
          <cell r="D2656">
            <v>3</v>
          </cell>
        </row>
        <row r="2657">
          <cell r="D2657">
            <v>3</v>
          </cell>
        </row>
        <row r="2658">
          <cell r="D2658">
            <v>3</v>
          </cell>
        </row>
        <row r="2659">
          <cell r="D2659">
            <v>3</v>
          </cell>
        </row>
        <row r="2660">
          <cell r="D2660">
            <v>3</v>
          </cell>
        </row>
        <row r="2661">
          <cell r="D2661">
            <v>3</v>
          </cell>
        </row>
        <row r="2662">
          <cell r="D2662">
            <v>3</v>
          </cell>
        </row>
        <row r="2663">
          <cell r="D2663">
            <v>3</v>
          </cell>
        </row>
        <row r="2664">
          <cell r="D2664">
            <v>3</v>
          </cell>
        </row>
        <row r="2665">
          <cell r="D2665">
            <v>3</v>
          </cell>
        </row>
        <row r="2666">
          <cell r="D2666">
            <v>3</v>
          </cell>
        </row>
        <row r="2667">
          <cell r="D2667">
            <v>3</v>
          </cell>
        </row>
        <row r="2668">
          <cell r="D2668">
            <v>3</v>
          </cell>
        </row>
        <row r="2669">
          <cell r="D2669">
            <v>3</v>
          </cell>
        </row>
        <row r="2670">
          <cell r="D2670">
            <v>3</v>
          </cell>
        </row>
        <row r="2671">
          <cell r="D2671">
            <v>3</v>
          </cell>
        </row>
        <row r="2672">
          <cell r="D2672">
            <v>3</v>
          </cell>
        </row>
        <row r="2673">
          <cell r="D2673">
            <v>3</v>
          </cell>
        </row>
        <row r="2674">
          <cell r="D2674">
            <v>3</v>
          </cell>
        </row>
        <row r="2675">
          <cell r="D2675">
            <v>3</v>
          </cell>
        </row>
        <row r="2676">
          <cell r="D2676">
            <v>3</v>
          </cell>
        </row>
        <row r="2677">
          <cell r="D2677">
            <v>3</v>
          </cell>
        </row>
        <row r="2678">
          <cell r="D2678">
            <v>3</v>
          </cell>
        </row>
        <row r="2679">
          <cell r="D2679">
            <v>3</v>
          </cell>
        </row>
        <row r="2680">
          <cell r="D2680">
            <v>3</v>
          </cell>
        </row>
        <row r="2681">
          <cell r="D2681">
            <v>3</v>
          </cell>
        </row>
        <row r="2682">
          <cell r="D2682">
            <v>3</v>
          </cell>
        </row>
        <row r="2683">
          <cell r="D2683">
            <v>3</v>
          </cell>
        </row>
        <row r="2684">
          <cell r="D2684">
            <v>3</v>
          </cell>
        </row>
        <row r="2685">
          <cell r="D2685">
            <v>3</v>
          </cell>
        </row>
        <row r="2686">
          <cell r="D2686">
            <v>3</v>
          </cell>
        </row>
        <row r="2687">
          <cell r="D2687">
            <v>3</v>
          </cell>
        </row>
        <row r="2688">
          <cell r="D2688">
            <v>3</v>
          </cell>
        </row>
        <row r="2689">
          <cell r="D2689">
            <v>3</v>
          </cell>
        </row>
        <row r="2690">
          <cell r="D2690">
            <v>3</v>
          </cell>
        </row>
        <row r="2691">
          <cell r="D2691">
            <v>3</v>
          </cell>
        </row>
        <row r="2692">
          <cell r="D2692">
            <v>3</v>
          </cell>
        </row>
        <row r="2693">
          <cell r="D2693">
            <v>3</v>
          </cell>
        </row>
        <row r="2694">
          <cell r="D2694">
            <v>3</v>
          </cell>
        </row>
        <row r="2695">
          <cell r="D2695">
            <v>3</v>
          </cell>
        </row>
        <row r="2696">
          <cell r="D2696">
            <v>3</v>
          </cell>
        </row>
        <row r="2697">
          <cell r="D2697">
            <v>3</v>
          </cell>
        </row>
        <row r="2698">
          <cell r="D2698">
            <v>3</v>
          </cell>
        </row>
        <row r="2699">
          <cell r="D2699">
            <v>3</v>
          </cell>
        </row>
        <row r="2700">
          <cell r="D2700">
            <v>3</v>
          </cell>
        </row>
        <row r="2701">
          <cell r="D2701">
            <v>3</v>
          </cell>
        </row>
        <row r="2702">
          <cell r="D2702">
            <v>3</v>
          </cell>
        </row>
        <row r="2703">
          <cell r="D2703">
            <v>3</v>
          </cell>
          <cell r="AV2703">
            <v>2</v>
          </cell>
          <cell r="AW2703">
            <v>7</v>
          </cell>
          <cell r="AX2703">
            <v>3</v>
          </cell>
          <cell r="AY2703">
            <v>7</v>
          </cell>
          <cell r="AZ2703">
            <v>3</v>
          </cell>
          <cell r="BA2703">
            <v>4</v>
          </cell>
          <cell r="BB2703">
            <v>2</v>
          </cell>
          <cell r="BC2703">
            <v>8</v>
          </cell>
          <cell r="BD2703">
            <v>14</v>
          </cell>
          <cell r="BE2703">
            <v>20</v>
          </cell>
          <cell r="BF2703">
            <v>24</v>
          </cell>
          <cell r="BG2703">
            <v>21</v>
          </cell>
          <cell r="BH2703">
            <v>25</v>
          </cell>
          <cell r="BI2703">
            <v>33</v>
          </cell>
          <cell r="BJ2703">
            <v>42</v>
          </cell>
          <cell r="BK2703">
            <v>13</v>
          </cell>
          <cell r="BL2703">
            <v>7</v>
          </cell>
          <cell r="BM2703">
            <v>2</v>
          </cell>
        </row>
        <row r="2704">
          <cell r="D2704">
            <v>3</v>
          </cell>
        </row>
        <row r="2705">
          <cell r="D2705">
            <v>3</v>
          </cell>
        </row>
        <row r="2706">
          <cell r="D2706">
            <v>3</v>
          </cell>
        </row>
        <row r="2707">
          <cell r="D2707">
            <v>3</v>
          </cell>
        </row>
        <row r="2708">
          <cell r="D2708">
            <v>3</v>
          </cell>
        </row>
        <row r="2709">
          <cell r="D2709">
            <v>3</v>
          </cell>
        </row>
        <row r="2710">
          <cell r="D2710">
            <v>3</v>
          </cell>
        </row>
        <row r="2711">
          <cell r="D2711">
            <v>3</v>
          </cell>
        </row>
        <row r="2712">
          <cell r="D2712">
            <v>3</v>
          </cell>
        </row>
        <row r="2713">
          <cell r="D2713">
            <v>3</v>
          </cell>
        </row>
        <row r="2714">
          <cell r="D2714">
            <v>3</v>
          </cell>
        </row>
        <row r="2715">
          <cell r="D2715">
            <v>3</v>
          </cell>
        </row>
        <row r="2716">
          <cell r="D2716">
            <v>3</v>
          </cell>
        </row>
        <row r="2717">
          <cell r="D2717">
            <v>3</v>
          </cell>
        </row>
        <row r="2718">
          <cell r="D2718">
            <v>3</v>
          </cell>
        </row>
        <row r="2719">
          <cell r="D2719">
            <v>3</v>
          </cell>
        </row>
        <row r="2720">
          <cell r="D2720">
            <v>3</v>
          </cell>
        </row>
        <row r="2721">
          <cell r="D2721">
            <v>3</v>
          </cell>
        </row>
        <row r="2722">
          <cell r="D2722">
            <v>3</v>
          </cell>
        </row>
        <row r="2723">
          <cell r="D2723">
            <v>3</v>
          </cell>
        </row>
        <row r="2724">
          <cell r="D2724">
            <v>3</v>
          </cell>
        </row>
        <row r="2725">
          <cell r="D2725">
            <v>3</v>
          </cell>
        </row>
        <row r="2726">
          <cell r="D2726">
            <v>3</v>
          </cell>
        </row>
        <row r="2727">
          <cell r="D2727">
            <v>3</v>
          </cell>
        </row>
        <row r="2728">
          <cell r="D2728">
            <v>3</v>
          </cell>
        </row>
        <row r="2729">
          <cell r="D2729">
            <v>3</v>
          </cell>
        </row>
        <row r="2730">
          <cell r="D2730">
            <v>3</v>
          </cell>
        </row>
        <row r="2731">
          <cell r="D2731">
            <v>3</v>
          </cell>
        </row>
        <row r="2732">
          <cell r="D2732">
            <v>3</v>
          </cell>
        </row>
        <row r="2733">
          <cell r="D2733">
            <v>3</v>
          </cell>
        </row>
        <row r="2734">
          <cell r="D2734">
            <v>3</v>
          </cell>
        </row>
        <row r="2735">
          <cell r="D2735">
            <v>3</v>
          </cell>
        </row>
        <row r="2736">
          <cell r="D2736">
            <v>3</v>
          </cell>
        </row>
        <row r="2737">
          <cell r="D2737">
            <v>3</v>
          </cell>
        </row>
        <row r="2738">
          <cell r="D2738">
            <v>3</v>
          </cell>
        </row>
        <row r="2739">
          <cell r="D2739">
            <v>3</v>
          </cell>
        </row>
        <row r="2740">
          <cell r="D2740">
            <v>3</v>
          </cell>
        </row>
        <row r="2741">
          <cell r="D2741">
            <v>3</v>
          </cell>
        </row>
        <row r="2742">
          <cell r="D2742">
            <v>3</v>
          </cell>
        </row>
        <row r="2743">
          <cell r="D2743">
            <v>3</v>
          </cell>
        </row>
        <row r="2744">
          <cell r="D2744">
            <v>3</v>
          </cell>
        </row>
        <row r="2745">
          <cell r="D2745">
            <v>3</v>
          </cell>
        </row>
        <row r="2746">
          <cell r="D2746">
            <v>3</v>
          </cell>
        </row>
        <row r="2747">
          <cell r="D2747">
            <v>3</v>
          </cell>
        </row>
        <row r="2748">
          <cell r="D2748">
            <v>3</v>
          </cell>
        </row>
        <row r="2749">
          <cell r="D2749">
            <v>3</v>
          </cell>
        </row>
        <row r="2750">
          <cell r="D2750">
            <v>3</v>
          </cell>
        </row>
        <row r="2751">
          <cell r="D2751">
            <v>3</v>
          </cell>
        </row>
        <row r="2752">
          <cell r="D2752">
            <v>3</v>
          </cell>
        </row>
        <row r="2753">
          <cell r="D2753">
            <v>3</v>
          </cell>
        </row>
        <row r="2754">
          <cell r="D2754">
            <v>3</v>
          </cell>
        </row>
        <row r="2755">
          <cell r="D2755">
            <v>3</v>
          </cell>
        </row>
        <row r="2756">
          <cell r="D2756">
            <v>3</v>
          </cell>
        </row>
        <row r="2757">
          <cell r="D2757">
            <v>3</v>
          </cell>
        </row>
        <row r="2758">
          <cell r="D2758">
            <v>3</v>
          </cell>
        </row>
        <row r="2759">
          <cell r="D2759">
            <v>3</v>
          </cell>
        </row>
        <row r="2760">
          <cell r="D2760">
            <v>3</v>
          </cell>
        </row>
        <row r="2761">
          <cell r="D2761">
            <v>3</v>
          </cell>
        </row>
        <row r="2762">
          <cell r="D2762">
            <v>3</v>
          </cell>
        </row>
        <row r="2763">
          <cell r="D2763">
            <v>3</v>
          </cell>
        </row>
        <row r="2764">
          <cell r="D2764">
            <v>3</v>
          </cell>
        </row>
        <row r="2765">
          <cell r="D2765">
            <v>3</v>
          </cell>
        </row>
        <row r="2766">
          <cell r="D2766">
            <v>3</v>
          </cell>
        </row>
        <row r="2767">
          <cell r="D2767">
            <v>3</v>
          </cell>
        </row>
        <row r="2768">
          <cell r="D2768">
            <v>3</v>
          </cell>
        </row>
        <row r="2769">
          <cell r="D2769">
            <v>3</v>
          </cell>
        </row>
        <row r="2770">
          <cell r="D2770">
            <v>3</v>
          </cell>
        </row>
        <row r="2771">
          <cell r="D2771">
            <v>3</v>
          </cell>
        </row>
        <row r="2772">
          <cell r="D2772">
            <v>3</v>
          </cell>
          <cell r="BK2772">
            <v>3</v>
          </cell>
          <cell r="BL2772">
            <v>8</v>
          </cell>
          <cell r="BM2772">
            <v>9</v>
          </cell>
          <cell r="BN2772">
            <v>11</v>
          </cell>
          <cell r="BO2772">
            <v>13</v>
          </cell>
          <cell r="BP2772">
            <v>15</v>
          </cell>
          <cell r="BQ2772">
            <v>12</v>
          </cell>
          <cell r="BR2772">
            <v>28</v>
          </cell>
          <cell r="BS2772">
            <v>15</v>
          </cell>
          <cell r="BT2772">
            <v>12</v>
          </cell>
          <cell r="BU2772">
            <v>2</v>
          </cell>
          <cell r="BV2772">
            <v>1</v>
          </cell>
        </row>
        <row r="2773">
          <cell r="D2773">
            <v>3</v>
          </cell>
        </row>
        <row r="2774">
          <cell r="D2774">
            <v>3</v>
          </cell>
        </row>
        <row r="2775">
          <cell r="D2775">
            <v>3</v>
          </cell>
        </row>
        <row r="2776">
          <cell r="D2776">
            <v>3</v>
          </cell>
        </row>
        <row r="2777">
          <cell r="D2777">
            <v>3</v>
          </cell>
        </row>
        <row r="2778">
          <cell r="D2778">
            <v>3</v>
          </cell>
        </row>
        <row r="2779">
          <cell r="D2779">
            <v>3</v>
          </cell>
        </row>
        <row r="2780">
          <cell r="D2780">
            <v>3</v>
          </cell>
        </row>
        <row r="2781">
          <cell r="D2781">
            <v>3</v>
          </cell>
        </row>
        <row r="2782">
          <cell r="D2782">
            <v>3</v>
          </cell>
        </row>
        <row r="2783">
          <cell r="D2783">
            <v>3</v>
          </cell>
        </row>
        <row r="2784">
          <cell r="D2784">
            <v>3</v>
          </cell>
        </row>
        <row r="2785">
          <cell r="D2785">
            <v>3</v>
          </cell>
        </row>
        <row r="2786">
          <cell r="D2786">
            <v>3</v>
          </cell>
        </row>
        <row r="2787">
          <cell r="D2787">
            <v>3</v>
          </cell>
        </row>
        <row r="2788">
          <cell r="D2788">
            <v>3</v>
          </cell>
        </row>
        <row r="2789">
          <cell r="D2789">
            <v>3</v>
          </cell>
        </row>
        <row r="2790">
          <cell r="D2790">
            <v>3</v>
          </cell>
        </row>
        <row r="2791">
          <cell r="D2791">
            <v>3</v>
          </cell>
        </row>
        <row r="2792">
          <cell r="D2792">
            <v>3</v>
          </cell>
        </row>
        <row r="2793">
          <cell r="D2793">
            <v>3</v>
          </cell>
        </row>
        <row r="2794">
          <cell r="D2794">
            <v>3</v>
          </cell>
          <cell r="BH2794">
            <v>9</v>
          </cell>
          <cell r="BI2794">
            <v>15</v>
          </cell>
          <cell r="BJ2794">
            <v>12</v>
          </cell>
          <cell r="BK2794">
            <v>4</v>
          </cell>
          <cell r="BL2794">
            <v>1</v>
          </cell>
          <cell r="BM2794">
            <v>1</v>
          </cell>
          <cell r="BN2794">
            <v>2</v>
          </cell>
          <cell r="BO2794">
            <v>2</v>
          </cell>
          <cell r="BP2794">
            <v>1</v>
          </cell>
          <cell r="BQ2794">
            <v>15</v>
          </cell>
          <cell r="BR2794">
            <v>20</v>
          </cell>
          <cell r="BS2794">
            <v>21</v>
          </cell>
          <cell r="BT2794">
            <v>15</v>
          </cell>
          <cell r="BU2794">
            <v>22</v>
          </cell>
          <cell r="BV2794">
            <v>1</v>
          </cell>
          <cell r="BW2794">
            <v>1</v>
          </cell>
        </row>
        <row r="2795">
          <cell r="D2795">
            <v>3</v>
          </cell>
        </row>
        <row r="2796">
          <cell r="D2796">
            <v>3</v>
          </cell>
          <cell r="BS2796">
            <v>1</v>
          </cell>
          <cell r="BT2796">
            <v>3</v>
          </cell>
          <cell r="BU2796">
            <v>3</v>
          </cell>
          <cell r="BV2796">
            <v>1</v>
          </cell>
        </row>
        <row r="2797">
          <cell r="D2797">
            <v>3</v>
          </cell>
        </row>
        <row r="2798">
          <cell r="D2798">
            <v>3</v>
          </cell>
        </row>
        <row r="2799">
          <cell r="D2799">
            <v>3</v>
          </cell>
        </row>
        <row r="2800">
          <cell r="D2800">
            <v>3</v>
          </cell>
        </row>
        <row r="2801">
          <cell r="D2801">
            <v>3</v>
          </cell>
        </row>
        <row r="2802">
          <cell r="D2802">
            <v>3</v>
          </cell>
        </row>
        <row r="2803">
          <cell r="D2803">
            <v>3</v>
          </cell>
        </row>
        <row r="2804">
          <cell r="D2804">
            <v>3</v>
          </cell>
        </row>
        <row r="2805">
          <cell r="D2805">
            <v>3</v>
          </cell>
        </row>
        <row r="2806">
          <cell r="D2806">
            <v>3</v>
          </cell>
        </row>
        <row r="2807">
          <cell r="D2807">
            <v>3</v>
          </cell>
        </row>
        <row r="2808">
          <cell r="D2808">
            <v>3</v>
          </cell>
        </row>
        <row r="2809">
          <cell r="D2809">
            <v>3</v>
          </cell>
        </row>
        <row r="2810">
          <cell r="D2810">
            <v>3</v>
          </cell>
        </row>
        <row r="2811">
          <cell r="D2811">
            <v>3</v>
          </cell>
        </row>
        <row r="2812">
          <cell r="D2812">
            <v>3</v>
          </cell>
        </row>
        <row r="2813">
          <cell r="D2813">
            <v>3</v>
          </cell>
        </row>
        <row r="2814">
          <cell r="D2814">
            <v>3</v>
          </cell>
        </row>
        <row r="2815">
          <cell r="D2815">
            <v>3</v>
          </cell>
        </row>
        <row r="2816">
          <cell r="D2816">
            <v>3</v>
          </cell>
        </row>
        <row r="2817">
          <cell r="D2817">
            <v>3</v>
          </cell>
        </row>
        <row r="2818">
          <cell r="D2818">
            <v>3</v>
          </cell>
        </row>
        <row r="2819">
          <cell r="D2819">
            <v>3</v>
          </cell>
        </row>
        <row r="2820">
          <cell r="D2820">
            <v>3</v>
          </cell>
        </row>
        <row r="2821">
          <cell r="D2821">
            <v>3</v>
          </cell>
        </row>
        <row r="2822">
          <cell r="D2822">
            <v>3</v>
          </cell>
        </row>
        <row r="2823">
          <cell r="D2823">
            <v>3</v>
          </cell>
        </row>
        <row r="2824">
          <cell r="D2824">
            <v>3</v>
          </cell>
        </row>
        <row r="2825">
          <cell r="D2825">
            <v>3</v>
          </cell>
        </row>
        <row r="2826">
          <cell r="D2826">
            <v>3</v>
          </cell>
        </row>
        <row r="2827">
          <cell r="D2827">
            <v>3</v>
          </cell>
        </row>
        <row r="2828">
          <cell r="D2828">
            <v>3</v>
          </cell>
        </row>
        <row r="2829">
          <cell r="D2829">
            <v>3</v>
          </cell>
          <cell r="BK2829">
            <v>1</v>
          </cell>
          <cell r="BL2829">
            <v>1</v>
          </cell>
          <cell r="BM2829">
            <v>1</v>
          </cell>
          <cell r="BN2829">
            <v>6</v>
          </cell>
          <cell r="BO2829">
            <v>5</v>
          </cell>
          <cell r="BP2829">
            <v>9</v>
          </cell>
          <cell r="BQ2829">
            <v>10</v>
          </cell>
          <cell r="BR2829">
            <v>7</v>
          </cell>
          <cell r="BS2829">
            <v>6</v>
          </cell>
        </row>
        <row r="2830">
          <cell r="D2830">
            <v>3</v>
          </cell>
        </row>
        <row r="2831">
          <cell r="D2831">
            <v>3</v>
          </cell>
        </row>
        <row r="2832">
          <cell r="D2832">
            <v>3</v>
          </cell>
        </row>
        <row r="2833">
          <cell r="D2833">
            <v>3</v>
          </cell>
        </row>
        <row r="2834">
          <cell r="D2834">
            <v>3</v>
          </cell>
        </row>
        <row r="2835">
          <cell r="D2835">
            <v>3</v>
          </cell>
        </row>
        <row r="2836">
          <cell r="D2836">
            <v>3</v>
          </cell>
        </row>
        <row r="2837">
          <cell r="D2837">
            <v>3</v>
          </cell>
        </row>
        <row r="2838">
          <cell r="D2838">
            <v>3</v>
          </cell>
        </row>
        <row r="2839">
          <cell r="D2839">
            <v>3</v>
          </cell>
        </row>
        <row r="2840">
          <cell r="D2840">
            <v>3</v>
          </cell>
        </row>
        <row r="2841">
          <cell r="D2841">
            <v>3</v>
          </cell>
        </row>
        <row r="2842">
          <cell r="D2842">
            <v>3</v>
          </cell>
        </row>
        <row r="2843">
          <cell r="D2843">
            <v>3</v>
          </cell>
        </row>
        <row r="2844">
          <cell r="D2844">
            <v>3</v>
          </cell>
        </row>
        <row r="2845">
          <cell r="D2845">
            <v>3</v>
          </cell>
        </row>
        <row r="2846">
          <cell r="D2846">
            <v>3</v>
          </cell>
        </row>
        <row r="2847">
          <cell r="D2847">
            <v>3</v>
          </cell>
        </row>
        <row r="2848">
          <cell r="D2848">
            <v>3</v>
          </cell>
        </row>
        <row r="2849">
          <cell r="D2849">
            <v>3</v>
          </cell>
        </row>
        <row r="2850">
          <cell r="D2850">
            <v>3</v>
          </cell>
        </row>
        <row r="2851">
          <cell r="D2851">
            <v>3</v>
          </cell>
        </row>
        <row r="2852">
          <cell r="D2852">
            <v>3</v>
          </cell>
        </row>
        <row r="2853">
          <cell r="D2853">
            <v>3</v>
          </cell>
          <cell r="BE2853">
            <v>2</v>
          </cell>
          <cell r="BF2853">
            <v>7</v>
          </cell>
          <cell r="BG2853">
            <v>12</v>
          </cell>
          <cell r="BH2853">
            <v>15</v>
          </cell>
          <cell r="BI2853">
            <v>12</v>
          </cell>
          <cell r="BJ2853">
            <v>4</v>
          </cell>
          <cell r="BK2853">
            <v>3</v>
          </cell>
          <cell r="BL2853">
            <v>1</v>
          </cell>
          <cell r="BM2853">
            <v>3</v>
          </cell>
          <cell r="BN2853">
            <v>2</v>
          </cell>
          <cell r="BO2853">
            <v>4</v>
          </cell>
          <cell r="BP2853">
            <v>3</v>
          </cell>
          <cell r="BQ2853">
            <v>4</v>
          </cell>
          <cell r="BR2853">
            <v>18</v>
          </cell>
          <cell r="BS2853">
            <v>16</v>
          </cell>
          <cell r="BT2853">
            <v>32</v>
          </cell>
          <cell r="BU2853">
            <v>22</v>
          </cell>
          <cell r="BV2853">
            <v>12</v>
          </cell>
          <cell r="BW2853">
            <v>4</v>
          </cell>
          <cell r="BX2853">
            <v>1</v>
          </cell>
          <cell r="CB2853">
            <v>1</v>
          </cell>
        </row>
        <row r="2854">
          <cell r="D2854">
            <v>3</v>
          </cell>
        </row>
        <row r="2855">
          <cell r="D2855">
            <v>3</v>
          </cell>
        </row>
        <row r="2856">
          <cell r="D2856">
            <v>3</v>
          </cell>
        </row>
        <row r="2857">
          <cell r="D2857">
            <v>3</v>
          </cell>
        </row>
        <row r="2858">
          <cell r="D2858">
            <v>3</v>
          </cell>
          <cell r="BF2858">
            <v>2</v>
          </cell>
          <cell r="BG2858">
            <v>7</v>
          </cell>
          <cell r="BH2858">
            <v>8</v>
          </cell>
          <cell r="BI2858">
            <v>9</v>
          </cell>
          <cell r="BJ2858">
            <v>6</v>
          </cell>
          <cell r="BK2858">
            <v>3</v>
          </cell>
          <cell r="BL2858">
            <v>1</v>
          </cell>
          <cell r="BM2858">
            <v>2</v>
          </cell>
          <cell r="BN2858">
            <v>1</v>
          </cell>
          <cell r="BO2858">
            <v>1</v>
          </cell>
          <cell r="BP2858">
            <v>2</v>
          </cell>
          <cell r="BQ2858">
            <v>8</v>
          </cell>
          <cell r="BR2858">
            <v>11</v>
          </cell>
          <cell r="BS2858">
            <v>27</v>
          </cell>
          <cell r="BT2858">
            <v>37</v>
          </cell>
          <cell r="BU2858">
            <v>23</v>
          </cell>
          <cell r="BV2858">
            <v>10</v>
          </cell>
          <cell r="BW2858">
            <v>8</v>
          </cell>
          <cell r="BX2858">
            <v>2</v>
          </cell>
        </row>
        <row r="2859">
          <cell r="D2859">
            <v>3</v>
          </cell>
        </row>
        <row r="2860">
          <cell r="D2860">
            <v>3</v>
          </cell>
        </row>
        <row r="2861">
          <cell r="D2861">
            <v>3</v>
          </cell>
        </row>
        <row r="2862">
          <cell r="D2862">
            <v>3</v>
          </cell>
        </row>
        <row r="2863">
          <cell r="D2863">
            <v>3</v>
          </cell>
        </row>
        <row r="2864">
          <cell r="D2864">
            <v>3</v>
          </cell>
        </row>
        <row r="2865">
          <cell r="D2865">
            <v>3</v>
          </cell>
        </row>
        <row r="2866">
          <cell r="D2866">
            <v>3</v>
          </cell>
        </row>
        <row r="2867">
          <cell r="D2867">
            <v>3</v>
          </cell>
        </row>
        <row r="2868">
          <cell r="D2868">
            <v>3</v>
          </cell>
        </row>
        <row r="2869">
          <cell r="D2869">
            <v>3</v>
          </cell>
        </row>
        <row r="2870">
          <cell r="D2870">
            <v>3</v>
          </cell>
        </row>
        <row r="2871">
          <cell r="D2871">
            <v>3</v>
          </cell>
        </row>
        <row r="2872">
          <cell r="D2872">
            <v>3</v>
          </cell>
        </row>
        <row r="2873">
          <cell r="D2873">
            <v>3</v>
          </cell>
        </row>
        <row r="2874">
          <cell r="D2874">
            <v>3</v>
          </cell>
        </row>
        <row r="2875">
          <cell r="D2875">
            <v>3</v>
          </cell>
        </row>
        <row r="2876">
          <cell r="D2876">
            <v>3</v>
          </cell>
        </row>
        <row r="2877">
          <cell r="D2877">
            <v>3</v>
          </cell>
        </row>
        <row r="2878">
          <cell r="D2878">
            <v>3</v>
          </cell>
        </row>
        <row r="2879">
          <cell r="D2879">
            <v>3</v>
          </cell>
        </row>
        <row r="2880">
          <cell r="D2880">
            <v>3</v>
          </cell>
        </row>
        <row r="2881">
          <cell r="D2881">
            <v>3</v>
          </cell>
        </row>
        <row r="2882">
          <cell r="D2882">
            <v>3</v>
          </cell>
        </row>
        <row r="2883">
          <cell r="D2883">
            <v>3</v>
          </cell>
        </row>
        <row r="2884">
          <cell r="D2884">
            <v>3</v>
          </cell>
        </row>
        <row r="2885">
          <cell r="D2885">
            <v>3</v>
          </cell>
        </row>
        <row r="2886">
          <cell r="D2886">
            <v>3</v>
          </cell>
        </row>
        <row r="2887">
          <cell r="D2887">
            <v>3</v>
          </cell>
        </row>
        <row r="2888">
          <cell r="D2888">
            <v>3</v>
          </cell>
        </row>
        <row r="2889">
          <cell r="D2889">
            <v>3</v>
          </cell>
        </row>
        <row r="2890">
          <cell r="D2890">
            <v>3</v>
          </cell>
        </row>
        <row r="2891">
          <cell r="D2891">
            <v>3</v>
          </cell>
        </row>
        <row r="2892">
          <cell r="D2892">
            <v>3</v>
          </cell>
        </row>
        <row r="2893">
          <cell r="D2893">
            <v>3</v>
          </cell>
        </row>
        <row r="2894">
          <cell r="D2894">
            <v>3</v>
          </cell>
        </row>
        <row r="2895">
          <cell r="D2895">
            <v>3</v>
          </cell>
        </row>
        <row r="2896">
          <cell r="D2896">
            <v>3</v>
          </cell>
        </row>
        <row r="2897">
          <cell r="D2897">
            <v>3</v>
          </cell>
        </row>
        <row r="2898">
          <cell r="D2898">
            <v>3</v>
          </cell>
        </row>
        <row r="2899">
          <cell r="D2899">
            <v>3</v>
          </cell>
        </row>
        <row r="2900">
          <cell r="D2900">
            <v>3</v>
          </cell>
        </row>
        <row r="2901">
          <cell r="D2901">
            <v>3</v>
          </cell>
        </row>
        <row r="2902">
          <cell r="D2902">
            <v>3</v>
          </cell>
        </row>
        <row r="2903">
          <cell r="D2903">
            <v>3</v>
          </cell>
        </row>
        <row r="2904">
          <cell r="D2904">
            <v>3</v>
          </cell>
        </row>
        <row r="2905">
          <cell r="D2905">
            <v>3</v>
          </cell>
        </row>
        <row r="2906">
          <cell r="D2906">
            <v>3</v>
          </cell>
        </row>
        <row r="2907">
          <cell r="D2907">
            <v>3</v>
          </cell>
        </row>
        <row r="2908">
          <cell r="D2908">
            <v>3</v>
          </cell>
        </row>
        <row r="2909">
          <cell r="D2909">
            <v>3</v>
          </cell>
        </row>
        <row r="2910">
          <cell r="D2910">
            <v>3</v>
          </cell>
        </row>
        <row r="2911">
          <cell r="D2911">
            <v>3</v>
          </cell>
        </row>
        <row r="2912">
          <cell r="D2912">
            <v>3</v>
          </cell>
        </row>
        <row r="2913">
          <cell r="D2913">
            <v>3</v>
          </cell>
        </row>
        <row r="2914">
          <cell r="D2914">
            <v>3</v>
          </cell>
        </row>
        <row r="2915">
          <cell r="D2915">
            <v>3</v>
          </cell>
        </row>
        <row r="2916">
          <cell r="D2916">
            <v>3</v>
          </cell>
        </row>
        <row r="2917">
          <cell r="D2917">
            <v>3</v>
          </cell>
        </row>
        <row r="2918">
          <cell r="D2918">
            <v>3</v>
          </cell>
        </row>
        <row r="2919">
          <cell r="D2919">
            <v>3</v>
          </cell>
        </row>
        <row r="2920">
          <cell r="D2920">
            <v>3</v>
          </cell>
        </row>
        <row r="2921">
          <cell r="D2921">
            <v>3</v>
          </cell>
        </row>
        <row r="2922">
          <cell r="D2922">
            <v>3</v>
          </cell>
        </row>
        <row r="2923">
          <cell r="D2923">
            <v>3</v>
          </cell>
        </row>
        <row r="2924">
          <cell r="D2924">
            <v>3</v>
          </cell>
        </row>
        <row r="2925">
          <cell r="D2925">
            <v>3</v>
          </cell>
        </row>
        <row r="2926">
          <cell r="D2926">
            <v>3</v>
          </cell>
        </row>
        <row r="2927">
          <cell r="D2927">
            <v>3</v>
          </cell>
        </row>
        <row r="2928">
          <cell r="D2928">
            <v>3</v>
          </cell>
        </row>
        <row r="2929">
          <cell r="D2929">
            <v>3</v>
          </cell>
        </row>
        <row r="2930">
          <cell r="D2930">
            <v>3</v>
          </cell>
        </row>
        <row r="2931">
          <cell r="D2931">
            <v>3</v>
          </cell>
        </row>
        <row r="2932">
          <cell r="D2932">
            <v>3</v>
          </cell>
        </row>
        <row r="2933">
          <cell r="D2933">
            <v>3</v>
          </cell>
        </row>
        <row r="2934">
          <cell r="D2934">
            <v>3</v>
          </cell>
        </row>
        <row r="2935">
          <cell r="D2935">
            <v>3</v>
          </cell>
        </row>
        <row r="2936">
          <cell r="D2936">
            <v>3</v>
          </cell>
        </row>
        <row r="2937">
          <cell r="D2937">
            <v>3</v>
          </cell>
        </row>
        <row r="2938">
          <cell r="D2938">
            <v>3</v>
          </cell>
        </row>
        <row r="2939">
          <cell r="D2939">
            <v>3</v>
          </cell>
        </row>
        <row r="2940">
          <cell r="D2940">
            <v>3</v>
          </cell>
        </row>
        <row r="2941">
          <cell r="D2941">
            <v>3</v>
          </cell>
        </row>
        <row r="2942">
          <cell r="D2942">
            <v>3</v>
          </cell>
        </row>
        <row r="2943">
          <cell r="D2943">
            <v>3</v>
          </cell>
        </row>
        <row r="2944">
          <cell r="D2944">
            <v>3</v>
          </cell>
        </row>
        <row r="2945">
          <cell r="D2945">
            <v>3</v>
          </cell>
        </row>
        <row r="2946">
          <cell r="D2946">
            <v>3</v>
          </cell>
        </row>
        <row r="2947">
          <cell r="D2947">
            <v>3</v>
          </cell>
        </row>
        <row r="2948">
          <cell r="D2948">
            <v>3</v>
          </cell>
        </row>
        <row r="2949">
          <cell r="D2949">
            <v>3</v>
          </cell>
        </row>
        <row r="2950">
          <cell r="D2950">
            <v>3</v>
          </cell>
        </row>
        <row r="2951">
          <cell r="D2951">
            <v>3</v>
          </cell>
        </row>
        <row r="2952">
          <cell r="D2952">
            <v>3</v>
          </cell>
          <cell r="AS2952">
            <v>6</v>
          </cell>
          <cell r="AT2952">
            <v>11</v>
          </cell>
          <cell r="AU2952">
            <v>15</v>
          </cell>
          <cell r="AV2952">
            <v>12</v>
          </cell>
          <cell r="AW2952">
            <v>3</v>
          </cell>
          <cell r="AY2952">
            <v>2</v>
          </cell>
        </row>
        <row r="2953">
          <cell r="D2953">
            <v>3</v>
          </cell>
          <cell r="AU2953">
            <v>2</v>
          </cell>
          <cell r="AV2953">
            <v>7</v>
          </cell>
          <cell r="AW2953">
            <v>15</v>
          </cell>
          <cell r="AX2953">
            <v>5</v>
          </cell>
          <cell r="AY2953">
            <v>5</v>
          </cell>
          <cell r="AZ2953">
            <v>2</v>
          </cell>
        </row>
        <row r="2954">
          <cell r="D2954">
            <v>3</v>
          </cell>
        </row>
        <row r="2955">
          <cell r="D2955">
            <v>3</v>
          </cell>
        </row>
        <row r="2956">
          <cell r="D2956">
            <v>3</v>
          </cell>
        </row>
        <row r="2957">
          <cell r="D2957">
            <v>3</v>
          </cell>
        </row>
        <row r="2958">
          <cell r="D2958">
            <v>3</v>
          </cell>
        </row>
        <row r="2959">
          <cell r="D2959">
            <v>3</v>
          </cell>
        </row>
        <row r="2960">
          <cell r="D2960">
            <v>3</v>
          </cell>
        </row>
        <row r="2961">
          <cell r="D2961">
            <v>3</v>
          </cell>
        </row>
        <row r="2962">
          <cell r="D2962">
            <v>3</v>
          </cell>
        </row>
        <row r="2963">
          <cell r="D2963">
            <v>3</v>
          </cell>
        </row>
        <row r="2964">
          <cell r="D2964">
            <v>3</v>
          </cell>
        </row>
        <row r="2965">
          <cell r="D2965">
            <v>3</v>
          </cell>
        </row>
        <row r="2966">
          <cell r="D2966">
            <v>3</v>
          </cell>
          <cell r="BV2966">
            <v>1</v>
          </cell>
          <cell r="BW2966">
            <v>1</v>
          </cell>
          <cell r="BX2966">
            <v>5</v>
          </cell>
          <cell r="BY2966">
            <v>6</v>
          </cell>
          <cell r="BZ2966">
            <v>7</v>
          </cell>
          <cell r="CA2966">
            <v>12</v>
          </cell>
          <cell r="CB2966">
            <v>9</v>
          </cell>
          <cell r="CC2966">
            <v>12</v>
          </cell>
          <cell r="CD2966">
            <v>6</v>
          </cell>
          <cell r="CE2966">
            <v>3</v>
          </cell>
          <cell r="CF2966">
            <v>3</v>
          </cell>
          <cell r="CI2966">
            <v>1</v>
          </cell>
        </row>
        <row r="2967">
          <cell r="D2967">
            <v>3</v>
          </cell>
          <cell r="BV2967">
            <v>1</v>
          </cell>
          <cell r="BW2967">
            <v>1</v>
          </cell>
          <cell r="BX2967">
            <v>1</v>
          </cell>
          <cell r="BY2967">
            <v>2</v>
          </cell>
          <cell r="BZ2967">
            <v>3</v>
          </cell>
          <cell r="CA2967">
            <v>3</v>
          </cell>
          <cell r="CB2967">
            <v>3</v>
          </cell>
          <cell r="CC2967">
            <v>5</v>
          </cell>
          <cell r="CD2967">
            <v>6</v>
          </cell>
          <cell r="CE2967">
            <v>2</v>
          </cell>
          <cell r="CF2967">
            <v>2</v>
          </cell>
        </row>
        <row r="2968">
          <cell r="D2968">
            <v>3</v>
          </cell>
        </row>
        <row r="2969">
          <cell r="D2969">
            <v>3</v>
          </cell>
        </row>
        <row r="2970">
          <cell r="D2970">
            <v>3</v>
          </cell>
          <cell r="BU2970">
            <v>1</v>
          </cell>
          <cell r="BV2970">
            <v>3</v>
          </cell>
          <cell r="BW2970">
            <v>1</v>
          </cell>
          <cell r="BX2970">
            <v>1</v>
          </cell>
          <cell r="BY2970">
            <v>7</v>
          </cell>
          <cell r="BZ2970">
            <v>2</v>
          </cell>
          <cell r="CA2970">
            <v>9</v>
          </cell>
          <cell r="CB2970">
            <v>14</v>
          </cell>
          <cell r="CC2970">
            <v>17</v>
          </cell>
          <cell r="CD2970">
            <v>9</v>
          </cell>
          <cell r="CE2970">
            <v>3</v>
          </cell>
          <cell r="CF2970">
            <v>5</v>
          </cell>
          <cell r="CH2970">
            <v>2</v>
          </cell>
        </row>
        <row r="2971">
          <cell r="D2971">
            <v>3</v>
          </cell>
        </row>
        <row r="2972">
          <cell r="D2972">
            <v>3</v>
          </cell>
        </row>
        <row r="2973">
          <cell r="D2973">
            <v>3</v>
          </cell>
        </row>
        <row r="2974">
          <cell r="D2974">
            <v>3</v>
          </cell>
        </row>
        <row r="2975">
          <cell r="D2975">
            <v>3</v>
          </cell>
        </row>
        <row r="2976">
          <cell r="D2976">
            <v>3</v>
          </cell>
        </row>
        <row r="2977">
          <cell r="D2977">
            <v>3</v>
          </cell>
        </row>
        <row r="2978">
          <cell r="D2978">
            <v>3</v>
          </cell>
        </row>
        <row r="2979">
          <cell r="D2979">
            <v>3</v>
          </cell>
        </row>
        <row r="2980">
          <cell r="D2980">
            <v>3</v>
          </cell>
        </row>
        <row r="2981">
          <cell r="D2981">
            <v>3</v>
          </cell>
        </row>
        <row r="2982">
          <cell r="D2982">
            <v>3</v>
          </cell>
          <cell r="BW2982">
            <v>1</v>
          </cell>
          <cell r="BX2982">
            <v>2</v>
          </cell>
          <cell r="BY2982">
            <v>1</v>
          </cell>
          <cell r="BZ2982">
            <v>2</v>
          </cell>
          <cell r="CA2982">
            <v>9</v>
          </cell>
          <cell r="CB2982">
            <v>15</v>
          </cell>
          <cell r="CC2982">
            <v>12</v>
          </cell>
          <cell r="CD2982">
            <v>10</v>
          </cell>
          <cell r="CE2982">
            <v>2</v>
          </cell>
          <cell r="CF2982">
            <v>4</v>
          </cell>
          <cell r="CG2982">
            <v>3</v>
          </cell>
          <cell r="CI2982">
            <v>1</v>
          </cell>
          <cell r="CK2982">
            <v>1</v>
          </cell>
        </row>
        <row r="2983">
          <cell r="D2983">
            <v>3</v>
          </cell>
        </row>
        <row r="2984">
          <cell r="D2984">
            <v>3</v>
          </cell>
        </row>
        <row r="2985">
          <cell r="D2985">
            <v>3</v>
          </cell>
        </row>
        <row r="2986">
          <cell r="D2986">
            <v>3</v>
          </cell>
        </row>
        <row r="2987">
          <cell r="D2987">
            <v>3</v>
          </cell>
        </row>
        <row r="2988">
          <cell r="D2988">
            <v>3</v>
          </cell>
        </row>
        <row r="2989">
          <cell r="D2989">
            <v>3</v>
          </cell>
          <cell r="BT2989">
            <v>1</v>
          </cell>
          <cell r="BU2989">
            <v>1</v>
          </cell>
          <cell r="BW2989">
            <v>2</v>
          </cell>
          <cell r="BX2989">
            <v>2</v>
          </cell>
          <cell r="BZ2989">
            <v>5</v>
          </cell>
          <cell r="CA2989">
            <v>12</v>
          </cell>
          <cell r="CB2989">
            <v>10</v>
          </cell>
          <cell r="CC2989">
            <v>8</v>
          </cell>
          <cell r="CD2989">
            <v>6</v>
          </cell>
          <cell r="CE2989">
            <v>9</v>
          </cell>
          <cell r="CF2989">
            <v>1</v>
          </cell>
          <cell r="CG2989">
            <v>1</v>
          </cell>
        </row>
        <row r="2990">
          <cell r="D2990">
            <v>3</v>
          </cell>
        </row>
        <row r="2991">
          <cell r="D2991">
            <v>3</v>
          </cell>
        </row>
        <row r="2992">
          <cell r="D2992">
            <v>3</v>
          </cell>
        </row>
        <row r="2993">
          <cell r="D2993">
            <v>3</v>
          </cell>
        </row>
        <row r="2994">
          <cell r="D2994">
            <v>3</v>
          </cell>
          <cell r="BR2994">
            <v>1</v>
          </cell>
          <cell r="BV2994">
            <v>1</v>
          </cell>
          <cell r="BW2994">
            <v>1</v>
          </cell>
          <cell r="BX2994">
            <v>1</v>
          </cell>
          <cell r="BY2994">
            <v>3</v>
          </cell>
          <cell r="BZ2994">
            <v>8</v>
          </cell>
          <cell r="CA2994">
            <v>5</v>
          </cell>
          <cell r="CB2994">
            <v>14</v>
          </cell>
          <cell r="CC2994">
            <v>12</v>
          </cell>
          <cell r="CD2994">
            <v>14</v>
          </cell>
          <cell r="CE2994">
            <v>7</v>
          </cell>
          <cell r="CF2994">
            <v>5</v>
          </cell>
          <cell r="CG2994">
            <v>2</v>
          </cell>
          <cell r="CH2994">
            <v>2</v>
          </cell>
        </row>
        <row r="2995">
          <cell r="D2995">
            <v>3</v>
          </cell>
        </row>
        <row r="2996">
          <cell r="D2996">
            <v>3</v>
          </cell>
        </row>
        <row r="2997">
          <cell r="D2997">
            <v>3</v>
          </cell>
        </row>
        <row r="2998">
          <cell r="D2998">
            <v>3</v>
          </cell>
        </row>
        <row r="2999">
          <cell r="D2999">
            <v>3</v>
          </cell>
        </row>
        <row r="3000">
          <cell r="D3000">
            <v>3</v>
          </cell>
        </row>
        <row r="3001">
          <cell r="D3001">
            <v>3</v>
          </cell>
        </row>
        <row r="3002">
          <cell r="D3002">
            <v>3</v>
          </cell>
          <cell r="BT3002">
            <v>1</v>
          </cell>
          <cell r="BU3002">
            <v>1</v>
          </cell>
          <cell r="BV3002">
            <v>2</v>
          </cell>
          <cell r="BW3002">
            <v>1</v>
          </cell>
          <cell r="BX3002">
            <v>2</v>
          </cell>
          <cell r="BY3002">
            <v>4</v>
          </cell>
          <cell r="BZ3002">
            <v>4</v>
          </cell>
          <cell r="CA3002">
            <v>13</v>
          </cell>
          <cell r="CB3002">
            <v>13</v>
          </cell>
          <cell r="CC3002">
            <v>10</v>
          </cell>
          <cell r="CD3002">
            <v>8</v>
          </cell>
          <cell r="CE3002">
            <v>7</v>
          </cell>
          <cell r="CF3002">
            <v>3</v>
          </cell>
          <cell r="CH3002">
            <v>1</v>
          </cell>
        </row>
        <row r="3003">
          <cell r="D3003">
            <v>3</v>
          </cell>
        </row>
        <row r="3004">
          <cell r="D3004">
            <v>3</v>
          </cell>
        </row>
        <row r="3005">
          <cell r="D3005">
            <v>3</v>
          </cell>
        </row>
        <row r="3006">
          <cell r="D3006">
            <v>3</v>
          </cell>
          <cell r="BS3006">
            <v>1</v>
          </cell>
          <cell r="BU3006">
            <v>1</v>
          </cell>
          <cell r="BV3006">
            <v>2</v>
          </cell>
          <cell r="BW3006">
            <v>2</v>
          </cell>
          <cell r="BX3006">
            <v>3</v>
          </cell>
          <cell r="BY3006">
            <v>6</v>
          </cell>
          <cell r="BZ3006">
            <v>6</v>
          </cell>
          <cell r="CA3006">
            <v>11</v>
          </cell>
          <cell r="CB3006">
            <v>9</v>
          </cell>
          <cell r="CC3006">
            <v>10</v>
          </cell>
          <cell r="CD3006">
            <v>5</v>
          </cell>
          <cell r="CE3006">
            <v>7</v>
          </cell>
          <cell r="CF3006">
            <v>1</v>
          </cell>
          <cell r="CG3006">
            <v>2</v>
          </cell>
          <cell r="CI3006">
            <v>1</v>
          </cell>
        </row>
        <row r="3007">
          <cell r="D3007">
            <v>3</v>
          </cell>
        </row>
        <row r="3008">
          <cell r="D3008">
            <v>3</v>
          </cell>
        </row>
        <row r="3009">
          <cell r="D3009">
            <v>3</v>
          </cell>
        </row>
        <row r="3010">
          <cell r="D3010">
            <v>3</v>
          </cell>
        </row>
        <row r="3011">
          <cell r="D3011">
            <v>3</v>
          </cell>
        </row>
        <row r="3012">
          <cell r="D3012">
            <v>3</v>
          </cell>
        </row>
        <row r="3013">
          <cell r="D3013">
            <v>3</v>
          </cell>
        </row>
        <row r="3014">
          <cell r="D3014">
            <v>3</v>
          </cell>
        </row>
        <row r="3015">
          <cell r="D3015">
            <v>3</v>
          </cell>
        </row>
        <row r="3016">
          <cell r="D3016">
            <v>3</v>
          </cell>
        </row>
        <row r="3017">
          <cell r="D3017">
            <v>3</v>
          </cell>
        </row>
        <row r="3018">
          <cell r="D3018">
            <v>3</v>
          </cell>
        </row>
        <row r="3019">
          <cell r="D3019">
            <v>3</v>
          </cell>
        </row>
        <row r="3020">
          <cell r="D3020">
            <v>3</v>
          </cell>
          <cell r="BV3020">
            <v>2</v>
          </cell>
          <cell r="BW3020">
            <v>1</v>
          </cell>
          <cell r="BX3020">
            <v>5</v>
          </cell>
          <cell r="BY3020">
            <v>5</v>
          </cell>
          <cell r="BZ3020">
            <v>3</v>
          </cell>
          <cell r="CA3020">
            <v>3</v>
          </cell>
          <cell r="CB3020">
            <v>7</v>
          </cell>
          <cell r="CC3020">
            <v>7</v>
          </cell>
          <cell r="CD3020">
            <v>1</v>
          </cell>
          <cell r="CE3020">
            <v>2</v>
          </cell>
        </row>
        <row r="3021">
          <cell r="D3021">
            <v>3</v>
          </cell>
        </row>
        <row r="3022">
          <cell r="D3022">
            <v>3</v>
          </cell>
        </row>
        <row r="3023">
          <cell r="D3023">
            <v>3</v>
          </cell>
          <cell r="BT3023">
            <v>1</v>
          </cell>
          <cell r="BU3023">
            <v>1</v>
          </cell>
          <cell r="BV3023">
            <v>1</v>
          </cell>
          <cell r="BW3023">
            <v>1</v>
          </cell>
          <cell r="BX3023">
            <v>2</v>
          </cell>
          <cell r="BY3023">
            <v>7</v>
          </cell>
          <cell r="BZ3023">
            <v>9</v>
          </cell>
          <cell r="CA3023">
            <v>15</v>
          </cell>
          <cell r="CB3023">
            <v>22</v>
          </cell>
          <cell r="CC3023">
            <v>5</v>
          </cell>
          <cell r="CD3023">
            <v>7</v>
          </cell>
          <cell r="CE3023">
            <v>3</v>
          </cell>
          <cell r="CF3023">
            <v>4</v>
          </cell>
        </row>
        <row r="3024">
          <cell r="D3024">
            <v>3</v>
          </cell>
        </row>
        <row r="3025">
          <cell r="D3025">
            <v>3</v>
          </cell>
        </row>
        <row r="3026">
          <cell r="D3026">
            <v>3</v>
          </cell>
        </row>
        <row r="3027">
          <cell r="D3027">
            <v>3</v>
          </cell>
          <cell r="BU3027">
            <v>1</v>
          </cell>
          <cell r="BV3027">
            <v>2</v>
          </cell>
          <cell r="BW3027">
            <v>2</v>
          </cell>
          <cell r="BX3027">
            <v>5</v>
          </cell>
          <cell r="BY3027">
            <v>9</v>
          </cell>
          <cell r="BZ3027">
            <v>3</v>
          </cell>
          <cell r="CA3027">
            <v>8</v>
          </cell>
          <cell r="CB3027">
            <v>10</v>
          </cell>
          <cell r="CC3027">
            <v>6</v>
          </cell>
          <cell r="CD3027">
            <v>6</v>
          </cell>
          <cell r="CE3027">
            <v>2</v>
          </cell>
          <cell r="CF3027">
            <v>4</v>
          </cell>
          <cell r="CG3027">
            <v>2</v>
          </cell>
          <cell r="CH3027">
            <v>1</v>
          </cell>
        </row>
        <row r="3028">
          <cell r="D3028">
            <v>3</v>
          </cell>
        </row>
        <row r="3029">
          <cell r="D3029">
            <v>3</v>
          </cell>
        </row>
        <row r="3030">
          <cell r="D3030">
            <v>3</v>
          </cell>
        </row>
        <row r="3031">
          <cell r="D3031">
            <v>3</v>
          </cell>
          <cell r="BT3031">
            <v>1</v>
          </cell>
          <cell r="BU3031">
            <v>1</v>
          </cell>
          <cell r="BV3031">
            <v>2</v>
          </cell>
          <cell r="BW3031">
            <v>4</v>
          </cell>
          <cell r="BX3031">
            <v>5</v>
          </cell>
          <cell r="BY3031">
            <v>11</v>
          </cell>
          <cell r="BZ3031">
            <v>7</v>
          </cell>
          <cell r="CA3031">
            <v>17</v>
          </cell>
          <cell r="CB3031">
            <v>13</v>
          </cell>
          <cell r="CC3031">
            <v>10</v>
          </cell>
          <cell r="CD3031">
            <v>4</v>
          </cell>
          <cell r="CE3031">
            <v>3</v>
          </cell>
          <cell r="CF3031">
            <v>2</v>
          </cell>
        </row>
        <row r="3032">
          <cell r="D3032">
            <v>3</v>
          </cell>
          <cell r="BX3032">
            <v>3</v>
          </cell>
          <cell r="BY3032">
            <v>3</v>
          </cell>
          <cell r="BZ3032">
            <v>15</v>
          </cell>
          <cell r="CA3032">
            <v>24</v>
          </cell>
          <cell r="CB3032">
            <v>22</v>
          </cell>
          <cell r="CC3032">
            <v>16</v>
          </cell>
          <cell r="CD3032">
            <v>18</v>
          </cell>
          <cell r="CE3032">
            <v>5</v>
          </cell>
          <cell r="CF3032">
            <v>4</v>
          </cell>
        </row>
        <row r="3033">
          <cell r="D3033">
            <v>3</v>
          </cell>
        </row>
        <row r="3034">
          <cell r="D3034">
            <v>3</v>
          </cell>
        </row>
        <row r="3035">
          <cell r="D3035">
            <v>3</v>
          </cell>
        </row>
        <row r="3036">
          <cell r="D3036">
            <v>3</v>
          </cell>
        </row>
        <row r="3037">
          <cell r="D3037">
            <v>3</v>
          </cell>
        </row>
        <row r="3038">
          <cell r="D3038">
            <v>3</v>
          </cell>
        </row>
        <row r="3039">
          <cell r="D3039">
            <v>3</v>
          </cell>
        </row>
        <row r="3040">
          <cell r="D3040">
            <v>3</v>
          </cell>
          <cell r="BT3040">
            <v>1</v>
          </cell>
          <cell r="BU3040">
            <v>1</v>
          </cell>
          <cell r="BW3040">
            <v>1</v>
          </cell>
          <cell r="BY3040">
            <v>3</v>
          </cell>
          <cell r="BZ3040">
            <v>5</v>
          </cell>
          <cell r="CA3040">
            <v>4</v>
          </cell>
          <cell r="CB3040">
            <v>7</v>
          </cell>
          <cell r="CC3040">
            <v>4</v>
          </cell>
          <cell r="CD3040">
            <v>5</v>
          </cell>
          <cell r="CG3040">
            <v>1</v>
          </cell>
          <cell r="CI3040">
            <v>1</v>
          </cell>
        </row>
        <row r="3041">
          <cell r="D3041">
            <v>3</v>
          </cell>
        </row>
        <row r="3042">
          <cell r="D3042">
            <v>3</v>
          </cell>
        </row>
        <row r="3043">
          <cell r="D3043">
            <v>3</v>
          </cell>
        </row>
        <row r="3044">
          <cell r="D3044">
            <v>3</v>
          </cell>
        </row>
        <row r="3045">
          <cell r="D3045">
            <v>3</v>
          </cell>
        </row>
        <row r="3046">
          <cell r="D3046">
            <v>3</v>
          </cell>
        </row>
        <row r="3047">
          <cell r="D3047">
            <v>3</v>
          </cell>
        </row>
        <row r="3048">
          <cell r="D3048">
            <v>3</v>
          </cell>
        </row>
        <row r="3049">
          <cell r="D3049">
            <v>3</v>
          </cell>
        </row>
        <row r="3050">
          <cell r="D3050">
            <v>3</v>
          </cell>
        </row>
        <row r="3051">
          <cell r="D3051">
            <v>3</v>
          </cell>
        </row>
        <row r="3052">
          <cell r="D3052">
            <v>3</v>
          </cell>
        </row>
        <row r="3053">
          <cell r="D3053">
            <v>3</v>
          </cell>
        </row>
        <row r="3054">
          <cell r="D3054">
            <v>3</v>
          </cell>
        </row>
        <row r="3055">
          <cell r="D3055">
            <v>3</v>
          </cell>
        </row>
        <row r="3056">
          <cell r="D3056">
            <v>3</v>
          </cell>
        </row>
        <row r="3057">
          <cell r="D3057">
            <v>3</v>
          </cell>
        </row>
        <row r="3058">
          <cell r="D3058">
            <v>3</v>
          </cell>
        </row>
        <row r="3059">
          <cell r="D3059">
            <v>3</v>
          </cell>
        </row>
        <row r="3060">
          <cell r="D3060">
            <v>3</v>
          </cell>
        </row>
        <row r="3061">
          <cell r="D3061">
            <v>3</v>
          </cell>
        </row>
        <row r="3062">
          <cell r="D3062">
            <v>3</v>
          </cell>
        </row>
        <row r="3063">
          <cell r="D3063">
            <v>3</v>
          </cell>
        </row>
        <row r="3064">
          <cell r="D3064">
            <v>3</v>
          </cell>
        </row>
        <row r="3065">
          <cell r="D3065">
            <v>3</v>
          </cell>
        </row>
        <row r="3066">
          <cell r="D3066">
            <v>3</v>
          </cell>
        </row>
        <row r="3067">
          <cell r="D3067">
            <v>3</v>
          </cell>
        </row>
        <row r="3068">
          <cell r="D3068">
            <v>3</v>
          </cell>
        </row>
        <row r="3069">
          <cell r="D3069">
            <v>3</v>
          </cell>
        </row>
        <row r="3070">
          <cell r="D3070">
            <v>3</v>
          </cell>
        </row>
        <row r="3071">
          <cell r="D3071">
            <v>3</v>
          </cell>
        </row>
        <row r="3072">
          <cell r="D3072">
            <v>3</v>
          </cell>
        </row>
        <row r="3073">
          <cell r="D3073">
            <v>3</v>
          </cell>
        </row>
        <row r="3074">
          <cell r="D3074">
            <v>3</v>
          </cell>
        </row>
        <row r="3075">
          <cell r="D3075">
            <v>3</v>
          </cell>
        </row>
        <row r="3076">
          <cell r="D3076">
            <v>3</v>
          </cell>
        </row>
        <row r="3077">
          <cell r="D3077">
            <v>3</v>
          </cell>
        </row>
        <row r="3078">
          <cell r="D3078">
            <v>3</v>
          </cell>
        </row>
        <row r="3079">
          <cell r="D3079">
            <v>3</v>
          </cell>
        </row>
        <row r="3080">
          <cell r="D3080">
            <v>3</v>
          </cell>
        </row>
        <row r="3081">
          <cell r="D3081">
            <v>3</v>
          </cell>
        </row>
        <row r="3082">
          <cell r="D3082">
            <v>3</v>
          </cell>
        </row>
        <row r="3083">
          <cell r="D3083">
            <v>3</v>
          </cell>
        </row>
        <row r="3084">
          <cell r="D3084">
            <v>3</v>
          </cell>
        </row>
        <row r="3085">
          <cell r="D3085">
            <v>3</v>
          </cell>
        </row>
        <row r="3086">
          <cell r="D3086">
            <v>3</v>
          </cell>
        </row>
        <row r="3087">
          <cell r="D3087">
            <v>3</v>
          </cell>
        </row>
        <row r="3088">
          <cell r="D3088">
            <v>3</v>
          </cell>
        </row>
        <row r="3089">
          <cell r="D3089">
            <v>3</v>
          </cell>
        </row>
        <row r="3090">
          <cell r="D3090">
            <v>3</v>
          </cell>
        </row>
        <row r="3091">
          <cell r="D3091">
            <v>3</v>
          </cell>
        </row>
        <row r="3092">
          <cell r="D3092">
            <v>3</v>
          </cell>
        </row>
        <row r="3093">
          <cell r="D3093">
            <v>3</v>
          </cell>
        </row>
        <row r="3094">
          <cell r="D3094">
            <v>3</v>
          </cell>
        </row>
        <row r="3095">
          <cell r="D3095">
            <v>3</v>
          </cell>
        </row>
        <row r="3096">
          <cell r="D3096">
            <v>3</v>
          </cell>
        </row>
        <row r="3097">
          <cell r="D3097">
            <v>3</v>
          </cell>
        </row>
        <row r="3098">
          <cell r="D3098">
            <v>3</v>
          </cell>
        </row>
        <row r="3099">
          <cell r="D3099">
            <v>3</v>
          </cell>
        </row>
        <row r="3100">
          <cell r="D3100">
            <v>3</v>
          </cell>
        </row>
        <row r="3101">
          <cell r="D3101">
            <v>3</v>
          </cell>
        </row>
        <row r="3102">
          <cell r="D3102">
            <v>3</v>
          </cell>
        </row>
        <row r="3103">
          <cell r="D3103">
            <v>3</v>
          </cell>
        </row>
        <row r="3104">
          <cell r="D3104">
            <v>3</v>
          </cell>
        </row>
        <row r="3105">
          <cell r="D3105">
            <v>3</v>
          </cell>
        </row>
        <row r="3106">
          <cell r="D3106">
            <v>3</v>
          </cell>
        </row>
        <row r="3107">
          <cell r="D3107">
            <v>3</v>
          </cell>
        </row>
        <row r="3108">
          <cell r="D3108">
            <v>3</v>
          </cell>
        </row>
        <row r="3109">
          <cell r="D3109">
            <v>3</v>
          </cell>
        </row>
        <row r="3110">
          <cell r="D3110">
            <v>3</v>
          </cell>
        </row>
        <row r="3111">
          <cell r="D3111">
            <v>3</v>
          </cell>
        </row>
        <row r="3112">
          <cell r="D3112">
            <v>3</v>
          </cell>
          <cell r="BU3112">
            <v>1</v>
          </cell>
          <cell r="BV3112">
            <v>2</v>
          </cell>
          <cell r="BW3112">
            <v>2</v>
          </cell>
          <cell r="BX3112">
            <v>6</v>
          </cell>
          <cell r="BY3112">
            <v>10</v>
          </cell>
          <cell r="BZ3112">
            <v>4</v>
          </cell>
          <cell r="CA3112">
            <v>10</v>
          </cell>
          <cell r="CB3112">
            <v>3</v>
          </cell>
          <cell r="CC3112">
            <v>4</v>
          </cell>
          <cell r="CD3112">
            <v>4</v>
          </cell>
          <cell r="CE3112">
            <v>1</v>
          </cell>
          <cell r="CG3112">
            <v>1</v>
          </cell>
        </row>
        <row r="3113">
          <cell r="D3113">
            <v>3</v>
          </cell>
        </row>
        <row r="3114">
          <cell r="D3114">
            <v>3</v>
          </cell>
        </row>
        <row r="3115">
          <cell r="D3115">
            <v>3</v>
          </cell>
        </row>
        <row r="3116">
          <cell r="D3116">
            <v>3</v>
          </cell>
          <cell r="BT3116">
            <v>1</v>
          </cell>
          <cell r="BU3116">
            <v>2</v>
          </cell>
          <cell r="BV3116">
            <v>2</v>
          </cell>
          <cell r="BW3116">
            <v>4</v>
          </cell>
          <cell r="BX3116">
            <v>3</v>
          </cell>
          <cell r="BY3116">
            <v>1</v>
          </cell>
          <cell r="BZ3116">
            <v>4</v>
          </cell>
          <cell r="CA3116">
            <v>4</v>
          </cell>
          <cell r="CB3116">
            <v>8</v>
          </cell>
          <cell r="CC3116">
            <v>4</v>
          </cell>
          <cell r="CD3116">
            <v>4</v>
          </cell>
          <cell r="CE3116">
            <v>1</v>
          </cell>
          <cell r="CF3116">
            <v>1</v>
          </cell>
          <cell r="CG3116">
            <v>1</v>
          </cell>
        </row>
        <row r="3117">
          <cell r="D3117">
            <v>3</v>
          </cell>
        </row>
        <row r="3118">
          <cell r="D3118">
            <v>3</v>
          </cell>
        </row>
        <row r="3119">
          <cell r="D3119">
            <v>3</v>
          </cell>
        </row>
        <row r="3120">
          <cell r="D3120">
            <v>3</v>
          </cell>
        </row>
        <row r="3121">
          <cell r="D3121">
            <v>3</v>
          </cell>
        </row>
        <row r="3122">
          <cell r="D3122">
            <v>3</v>
          </cell>
        </row>
        <row r="3123">
          <cell r="D3123">
            <v>3</v>
          </cell>
          <cell r="BH3123">
            <v>1</v>
          </cell>
          <cell r="BI3123">
            <v>2</v>
          </cell>
          <cell r="BJ3123">
            <v>1</v>
          </cell>
          <cell r="BK3123">
            <v>2</v>
          </cell>
          <cell r="BP3123">
            <v>1</v>
          </cell>
          <cell r="BR3123">
            <v>2</v>
          </cell>
          <cell r="BT3123">
            <v>3</v>
          </cell>
          <cell r="BU3123">
            <v>2</v>
          </cell>
          <cell r="BV3123">
            <v>4</v>
          </cell>
          <cell r="BW3123">
            <v>2</v>
          </cell>
          <cell r="BX3123">
            <v>7</v>
          </cell>
          <cell r="BY3123">
            <v>3</v>
          </cell>
          <cell r="BZ3123">
            <v>1</v>
          </cell>
          <cell r="CA3123">
            <v>3</v>
          </cell>
          <cell r="CB3123">
            <v>1</v>
          </cell>
          <cell r="CC3123">
            <v>5</v>
          </cell>
          <cell r="CD3123">
            <v>3</v>
          </cell>
          <cell r="CE3123">
            <v>2</v>
          </cell>
          <cell r="CG3123">
            <v>1</v>
          </cell>
        </row>
        <row r="3124">
          <cell r="D3124">
            <v>3</v>
          </cell>
          <cell r="BR3124">
            <v>2</v>
          </cell>
          <cell r="BS3124">
            <v>2</v>
          </cell>
          <cell r="BT3124">
            <v>2</v>
          </cell>
          <cell r="BU3124">
            <v>3</v>
          </cell>
          <cell r="BV3124">
            <v>5</v>
          </cell>
          <cell r="BW3124">
            <v>5</v>
          </cell>
          <cell r="BX3124">
            <v>5</v>
          </cell>
          <cell r="BY3124">
            <v>7</v>
          </cell>
          <cell r="BZ3124">
            <v>2</v>
          </cell>
          <cell r="CA3124">
            <v>12</v>
          </cell>
          <cell r="CB3124">
            <v>12</v>
          </cell>
          <cell r="CC3124">
            <v>9</v>
          </cell>
          <cell r="CD3124">
            <v>6</v>
          </cell>
          <cell r="CE3124">
            <v>2</v>
          </cell>
          <cell r="CH3124">
            <v>1</v>
          </cell>
        </row>
        <row r="3125">
          <cell r="D3125">
            <v>3</v>
          </cell>
        </row>
        <row r="3126">
          <cell r="D3126">
            <v>3</v>
          </cell>
        </row>
        <row r="3127">
          <cell r="D3127">
            <v>3</v>
          </cell>
          <cell r="BT3127">
            <v>2</v>
          </cell>
          <cell r="BU3127">
            <v>1</v>
          </cell>
          <cell r="BV3127">
            <v>1</v>
          </cell>
          <cell r="BW3127">
            <v>1</v>
          </cell>
          <cell r="BY3127">
            <v>4</v>
          </cell>
          <cell r="BZ3127">
            <v>3</v>
          </cell>
          <cell r="CA3127">
            <v>9</v>
          </cell>
          <cell r="CB3127">
            <v>4</v>
          </cell>
          <cell r="CC3127">
            <v>7</v>
          </cell>
          <cell r="CD3127">
            <v>2</v>
          </cell>
          <cell r="CE3127">
            <v>1</v>
          </cell>
          <cell r="CF3127">
            <v>2</v>
          </cell>
        </row>
        <row r="3128">
          <cell r="D3128">
            <v>3</v>
          </cell>
        </row>
        <row r="3129">
          <cell r="D3129">
            <v>3</v>
          </cell>
        </row>
        <row r="3130">
          <cell r="D3130">
            <v>3</v>
          </cell>
        </row>
        <row r="3131">
          <cell r="D3131">
            <v>3</v>
          </cell>
        </row>
        <row r="3132">
          <cell r="D3132">
            <v>3</v>
          </cell>
        </row>
        <row r="3133">
          <cell r="D3133">
            <v>3</v>
          </cell>
        </row>
        <row r="3134">
          <cell r="D3134">
            <v>3</v>
          </cell>
        </row>
        <row r="3135">
          <cell r="D3135">
            <v>3</v>
          </cell>
        </row>
        <row r="3136">
          <cell r="D3136">
            <v>3</v>
          </cell>
        </row>
        <row r="3137">
          <cell r="D3137">
            <v>3</v>
          </cell>
        </row>
        <row r="3138">
          <cell r="D3138">
            <v>3</v>
          </cell>
        </row>
        <row r="3139">
          <cell r="D3139">
            <v>3</v>
          </cell>
        </row>
        <row r="3140">
          <cell r="D3140">
            <v>3</v>
          </cell>
        </row>
        <row r="3141">
          <cell r="D3141">
            <v>3</v>
          </cell>
        </row>
        <row r="3142">
          <cell r="D3142">
            <v>3</v>
          </cell>
        </row>
        <row r="3143">
          <cell r="D3143">
            <v>3</v>
          </cell>
        </row>
        <row r="3144">
          <cell r="D3144">
            <v>3</v>
          </cell>
        </row>
        <row r="3145">
          <cell r="D3145">
            <v>3</v>
          </cell>
        </row>
        <row r="3146">
          <cell r="D3146">
            <v>3</v>
          </cell>
        </row>
        <row r="3147">
          <cell r="D3147">
            <v>3</v>
          </cell>
        </row>
        <row r="3148">
          <cell r="D3148">
            <v>3</v>
          </cell>
        </row>
        <row r="3149">
          <cell r="D3149">
            <v>3</v>
          </cell>
        </row>
        <row r="3150">
          <cell r="D3150">
            <v>3</v>
          </cell>
        </row>
        <row r="3151">
          <cell r="D3151">
            <v>3</v>
          </cell>
        </row>
        <row r="3152">
          <cell r="D3152">
            <v>3</v>
          </cell>
        </row>
        <row r="3153">
          <cell r="D3153">
            <v>3</v>
          </cell>
        </row>
        <row r="3154">
          <cell r="D3154">
            <v>3</v>
          </cell>
        </row>
        <row r="3155">
          <cell r="D3155">
            <v>3</v>
          </cell>
        </row>
        <row r="3156">
          <cell r="D3156">
            <v>3</v>
          </cell>
        </row>
        <row r="3157">
          <cell r="D3157">
            <v>3</v>
          </cell>
        </row>
        <row r="3158">
          <cell r="D3158">
            <v>3</v>
          </cell>
        </row>
        <row r="3159">
          <cell r="D3159">
            <v>3</v>
          </cell>
        </row>
        <row r="3160">
          <cell r="D3160">
            <v>3</v>
          </cell>
        </row>
        <row r="3161">
          <cell r="D3161">
            <v>3</v>
          </cell>
        </row>
        <row r="3162">
          <cell r="D3162">
            <v>3</v>
          </cell>
        </row>
        <row r="3163">
          <cell r="D3163">
            <v>3</v>
          </cell>
        </row>
        <row r="3164">
          <cell r="D3164">
            <v>3</v>
          </cell>
        </row>
        <row r="3165">
          <cell r="D3165">
            <v>3</v>
          </cell>
        </row>
        <row r="3166">
          <cell r="D3166">
            <v>3</v>
          </cell>
        </row>
        <row r="3167">
          <cell r="D3167">
            <v>3</v>
          </cell>
        </row>
        <row r="3168">
          <cell r="D3168">
            <v>3</v>
          </cell>
        </row>
        <row r="3169">
          <cell r="D3169">
            <v>3</v>
          </cell>
        </row>
        <row r="3170">
          <cell r="D3170">
            <v>3</v>
          </cell>
          <cell r="BM3170">
            <v>1</v>
          </cell>
          <cell r="BO3170">
            <v>1</v>
          </cell>
          <cell r="BQ3170">
            <v>1</v>
          </cell>
          <cell r="BR3170">
            <v>1</v>
          </cell>
          <cell r="BS3170">
            <v>6</v>
          </cell>
          <cell r="BT3170">
            <v>9</v>
          </cell>
          <cell r="BU3170">
            <v>6</v>
          </cell>
          <cell r="BV3170">
            <v>12</v>
          </cell>
          <cell r="BW3170">
            <v>12</v>
          </cell>
          <cell r="BX3170">
            <v>14</v>
          </cell>
          <cell r="BY3170">
            <v>7</v>
          </cell>
          <cell r="BZ3170">
            <v>8</v>
          </cell>
          <cell r="CA3170">
            <v>3</v>
          </cell>
          <cell r="CB3170">
            <v>3</v>
          </cell>
        </row>
        <row r="3171">
          <cell r="D3171">
            <v>3</v>
          </cell>
          <cell r="BR3171">
            <v>1</v>
          </cell>
          <cell r="BU3171">
            <v>1</v>
          </cell>
          <cell r="BV3171">
            <v>6</v>
          </cell>
          <cell r="BW3171">
            <v>7</v>
          </cell>
          <cell r="BX3171">
            <v>3</v>
          </cell>
          <cell r="BY3171">
            <v>5</v>
          </cell>
          <cell r="BZ3171">
            <v>9</v>
          </cell>
          <cell r="CA3171">
            <v>6</v>
          </cell>
          <cell r="CB3171">
            <v>7</v>
          </cell>
          <cell r="CC3171">
            <v>6</v>
          </cell>
          <cell r="CD3171">
            <v>3</v>
          </cell>
          <cell r="CE3171">
            <v>3</v>
          </cell>
          <cell r="CF3171">
            <v>1</v>
          </cell>
        </row>
        <row r="3172">
          <cell r="D3172">
            <v>3</v>
          </cell>
          <cell r="BR3172">
            <v>1</v>
          </cell>
          <cell r="BS3172">
            <v>1</v>
          </cell>
          <cell r="BT3172">
            <v>1</v>
          </cell>
          <cell r="BU3172">
            <v>3</v>
          </cell>
          <cell r="BV3172">
            <v>7</v>
          </cell>
          <cell r="BW3172">
            <v>11</v>
          </cell>
          <cell r="BX3172">
            <v>6</v>
          </cell>
          <cell r="BY3172">
            <v>4</v>
          </cell>
          <cell r="BZ3172">
            <v>5</v>
          </cell>
          <cell r="CA3172">
            <v>11</v>
          </cell>
          <cell r="CB3172">
            <v>3</v>
          </cell>
          <cell r="CC3172">
            <v>4</v>
          </cell>
          <cell r="CD3172">
            <v>3</v>
          </cell>
          <cell r="CE3172">
            <v>1</v>
          </cell>
        </row>
        <row r="3173">
          <cell r="D3173">
            <v>3</v>
          </cell>
          <cell r="BQ3173">
            <v>1</v>
          </cell>
          <cell r="BR3173">
            <v>2</v>
          </cell>
          <cell r="BS3173">
            <v>1</v>
          </cell>
          <cell r="BU3173">
            <v>1</v>
          </cell>
          <cell r="BV3173">
            <v>4</v>
          </cell>
          <cell r="BW3173">
            <v>10</v>
          </cell>
          <cell r="BX3173">
            <v>7</v>
          </cell>
          <cell r="BY3173">
            <v>8</v>
          </cell>
          <cell r="BZ3173">
            <v>6</v>
          </cell>
          <cell r="CA3173">
            <v>4</v>
          </cell>
          <cell r="CB3173">
            <v>7</v>
          </cell>
          <cell r="CC3173">
            <v>3</v>
          </cell>
          <cell r="CD3173">
            <v>2</v>
          </cell>
          <cell r="CE3173">
            <v>1</v>
          </cell>
          <cell r="CF3173">
            <v>1</v>
          </cell>
        </row>
        <row r="3174">
          <cell r="D3174">
            <v>3</v>
          </cell>
          <cell r="BO3174">
            <v>1</v>
          </cell>
          <cell r="BT3174">
            <v>1</v>
          </cell>
          <cell r="BU3174">
            <v>1</v>
          </cell>
          <cell r="BV3174">
            <v>1</v>
          </cell>
          <cell r="BW3174">
            <v>2</v>
          </cell>
          <cell r="BX3174">
            <v>5</v>
          </cell>
          <cell r="BY3174">
            <v>5</v>
          </cell>
          <cell r="BZ3174">
            <v>5</v>
          </cell>
          <cell r="CA3174">
            <v>8</v>
          </cell>
          <cell r="CB3174">
            <v>12</v>
          </cell>
          <cell r="CC3174">
            <v>4</v>
          </cell>
          <cell r="CD3174">
            <v>6</v>
          </cell>
          <cell r="CE3174">
            <v>2</v>
          </cell>
        </row>
        <row r="3175">
          <cell r="D3175">
            <v>3</v>
          </cell>
          <cell r="BR3175">
            <v>1</v>
          </cell>
          <cell r="BS3175">
            <v>1</v>
          </cell>
          <cell r="BU3175">
            <v>2</v>
          </cell>
          <cell r="BV3175">
            <v>4</v>
          </cell>
          <cell r="BW3175">
            <v>5</v>
          </cell>
          <cell r="BX3175">
            <v>4</v>
          </cell>
          <cell r="BY3175">
            <v>5</v>
          </cell>
          <cell r="BZ3175">
            <v>7</v>
          </cell>
          <cell r="CA3175">
            <v>9</v>
          </cell>
          <cell r="CB3175">
            <v>7</v>
          </cell>
          <cell r="CC3175">
            <v>3</v>
          </cell>
          <cell r="CD3175">
            <v>4</v>
          </cell>
          <cell r="CE3175">
            <v>3</v>
          </cell>
        </row>
        <row r="3176">
          <cell r="D3176">
            <v>3</v>
          </cell>
          <cell r="BX3176">
            <v>2</v>
          </cell>
          <cell r="BY3176">
            <v>7</v>
          </cell>
          <cell r="BZ3176">
            <v>5</v>
          </cell>
          <cell r="CA3176">
            <v>7</v>
          </cell>
          <cell r="CB3176">
            <v>14</v>
          </cell>
          <cell r="CC3176">
            <v>12</v>
          </cell>
          <cell r="CD3176">
            <v>9</v>
          </cell>
          <cell r="CE3176">
            <v>6</v>
          </cell>
          <cell r="CF3176">
            <v>1</v>
          </cell>
          <cell r="CG3176">
            <v>1</v>
          </cell>
        </row>
        <row r="3177">
          <cell r="D3177">
            <v>3</v>
          </cell>
          <cell r="BG3177">
            <v>2</v>
          </cell>
          <cell r="BH3177">
            <v>3</v>
          </cell>
          <cell r="BI3177">
            <v>2</v>
          </cell>
          <cell r="BJ3177">
            <v>2</v>
          </cell>
          <cell r="BK3177">
            <v>4</v>
          </cell>
          <cell r="BL3177">
            <v>4</v>
          </cell>
          <cell r="BM3177">
            <v>3</v>
          </cell>
          <cell r="BN3177">
            <v>2</v>
          </cell>
          <cell r="BU3177">
            <v>2</v>
          </cell>
          <cell r="BV3177">
            <v>4</v>
          </cell>
          <cell r="BW3177">
            <v>3</v>
          </cell>
          <cell r="BX3177">
            <v>1</v>
          </cell>
          <cell r="BZ3177">
            <v>4</v>
          </cell>
          <cell r="CA3177">
            <v>9</v>
          </cell>
          <cell r="CB3177">
            <v>11</v>
          </cell>
          <cell r="CC3177">
            <v>5</v>
          </cell>
          <cell r="CD3177">
            <v>1</v>
          </cell>
          <cell r="CF3177">
            <v>1</v>
          </cell>
        </row>
        <row r="3178">
          <cell r="D3178">
            <v>3</v>
          </cell>
        </row>
        <row r="3179">
          <cell r="D3179">
            <v>3</v>
          </cell>
        </row>
        <row r="3180">
          <cell r="D3180">
            <v>3</v>
          </cell>
        </row>
        <row r="3181">
          <cell r="D3181">
            <v>3</v>
          </cell>
        </row>
        <row r="3182">
          <cell r="D3182">
            <v>3</v>
          </cell>
        </row>
        <row r="3183">
          <cell r="D3183">
            <v>3</v>
          </cell>
        </row>
        <row r="3184">
          <cell r="D3184">
            <v>3</v>
          </cell>
        </row>
        <row r="3185">
          <cell r="D3185">
            <v>3</v>
          </cell>
        </row>
        <row r="3186">
          <cell r="D3186">
            <v>3</v>
          </cell>
        </row>
        <row r="3187">
          <cell r="D3187">
            <v>3</v>
          </cell>
        </row>
        <row r="3188">
          <cell r="D3188">
            <v>3</v>
          </cell>
        </row>
        <row r="3189">
          <cell r="D3189">
            <v>3</v>
          </cell>
        </row>
        <row r="3190">
          <cell r="D3190">
            <v>2</v>
          </cell>
        </row>
        <row r="3191">
          <cell r="D3191">
            <v>3</v>
          </cell>
        </row>
        <row r="3192">
          <cell r="D3192">
            <v>3</v>
          </cell>
        </row>
        <row r="3193">
          <cell r="D3193">
            <v>3</v>
          </cell>
        </row>
        <row r="3194">
          <cell r="D3194">
            <v>3</v>
          </cell>
        </row>
        <row r="3195">
          <cell r="D3195">
            <v>3</v>
          </cell>
        </row>
        <row r="3196">
          <cell r="D3196">
            <v>3</v>
          </cell>
        </row>
        <row r="3197">
          <cell r="D3197">
            <v>3</v>
          </cell>
        </row>
        <row r="3198">
          <cell r="D3198">
            <v>3</v>
          </cell>
        </row>
        <row r="3199">
          <cell r="D3199">
            <v>3</v>
          </cell>
        </row>
        <row r="3200">
          <cell r="D3200">
            <v>3</v>
          </cell>
        </row>
        <row r="3201">
          <cell r="D3201">
            <v>3</v>
          </cell>
        </row>
        <row r="3202">
          <cell r="D3202">
            <v>3</v>
          </cell>
        </row>
        <row r="3203">
          <cell r="D3203">
            <v>3</v>
          </cell>
        </row>
        <row r="3204">
          <cell r="D3204">
            <v>3</v>
          </cell>
        </row>
        <row r="3205">
          <cell r="D3205">
            <v>3</v>
          </cell>
        </row>
        <row r="3206">
          <cell r="D3206">
            <v>3</v>
          </cell>
        </row>
        <row r="3207">
          <cell r="D3207">
            <v>3</v>
          </cell>
        </row>
        <row r="3208">
          <cell r="D3208">
            <v>3</v>
          </cell>
        </row>
        <row r="3209">
          <cell r="D3209">
            <v>3</v>
          </cell>
        </row>
        <row r="3210">
          <cell r="D3210">
            <v>3</v>
          </cell>
        </row>
        <row r="3211">
          <cell r="D3211">
            <v>3</v>
          </cell>
        </row>
        <row r="3212">
          <cell r="D3212">
            <v>3</v>
          </cell>
        </row>
        <row r="3213">
          <cell r="D3213">
            <v>3</v>
          </cell>
        </row>
        <row r="3214">
          <cell r="D3214">
            <v>3</v>
          </cell>
        </row>
        <row r="3215">
          <cell r="D3215">
            <v>3</v>
          </cell>
        </row>
        <row r="3216">
          <cell r="D3216">
            <v>3</v>
          </cell>
        </row>
        <row r="3217">
          <cell r="D3217">
            <v>3</v>
          </cell>
        </row>
        <row r="3218">
          <cell r="D3218">
            <v>3</v>
          </cell>
        </row>
        <row r="3219">
          <cell r="D3219">
            <v>3</v>
          </cell>
        </row>
        <row r="3220">
          <cell r="D3220">
            <v>3</v>
          </cell>
        </row>
        <row r="3221">
          <cell r="D3221">
            <v>3</v>
          </cell>
        </row>
        <row r="3222">
          <cell r="D3222">
            <v>3</v>
          </cell>
        </row>
        <row r="3223">
          <cell r="D3223">
            <v>3</v>
          </cell>
        </row>
        <row r="3224">
          <cell r="D3224">
            <v>3</v>
          </cell>
        </row>
        <row r="3225">
          <cell r="D3225">
            <v>3</v>
          </cell>
        </row>
        <row r="3226">
          <cell r="D3226">
            <v>3</v>
          </cell>
        </row>
        <row r="3227">
          <cell r="D3227">
            <v>3</v>
          </cell>
        </row>
        <row r="3228">
          <cell r="D3228">
            <v>3</v>
          </cell>
        </row>
        <row r="3229">
          <cell r="D3229">
            <v>3</v>
          </cell>
        </row>
        <row r="3230">
          <cell r="D3230">
            <v>3</v>
          </cell>
        </row>
        <row r="3231">
          <cell r="D3231">
            <v>3</v>
          </cell>
        </row>
        <row r="3232">
          <cell r="D3232">
            <v>3</v>
          </cell>
        </row>
        <row r="3233">
          <cell r="D3233">
            <v>3</v>
          </cell>
        </row>
        <row r="3234">
          <cell r="D3234">
            <v>3</v>
          </cell>
        </row>
        <row r="3235">
          <cell r="D3235">
            <v>3</v>
          </cell>
        </row>
        <row r="3236">
          <cell r="D3236">
            <v>3</v>
          </cell>
        </row>
        <row r="3237">
          <cell r="D3237">
            <v>3</v>
          </cell>
        </row>
        <row r="3238">
          <cell r="D3238">
            <v>3</v>
          </cell>
        </row>
        <row r="3239">
          <cell r="D3239">
            <v>3</v>
          </cell>
        </row>
        <row r="3240">
          <cell r="D3240">
            <v>3</v>
          </cell>
        </row>
        <row r="3241">
          <cell r="D3241">
            <v>3</v>
          </cell>
        </row>
        <row r="3242">
          <cell r="D3242">
            <v>3</v>
          </cell>
        </row>
        <row r="3243">
          <cell r="D3243">
            <v>3</v>
          </cell>
        </row>
        <row r="3244">
          <cell r="D3244">
            <v>3</v>
          </cell>
        </row>
        <row r="3245">
          <cell r="D3245">
            <v>3</v>
          </cell>
        </row>
        <row r="3246">
          <cell r="D3246">
            <v>3</v>
          </cell>
        </row>
        <row r="3247">
          <cell r="D3247">
            <v>3</v>
          </cell>
        </row>
        <row r="3248">
          <cell r="D3248">
            <v>3</v>
          </cell>
        </row>
        <row r="3249">
          <cell r="D3249">
            <v>3</v>
          </cell>
        </row>
        <row r="3250">
          <cell r="D3250">
            <v>3</v>
          </cell>
        </row>
        <row r="3251">
          <cell r="D3251">
            <v>3</v>
          </cell>
        </row>
        <row r="3252">
          <cell r="D3252">
            <v>3</v>
          </cell>
        </row>
        <row r="3253">
          <cell r="D3253">
            <v>3</v>
          </cell>
        </row>
        <row r="3254">
          <cell r="D3254">
            <v>3</v>
          </cell>
        </row>
        <row r="3255">
          <cell r="D3255">
            <v>3</v>
          </cell>
        </row>
        <row r="3256">
          <cell r="D3256">
            <v>3</v>
          </cell>
        </row>
        <row r="3257">
          <cell r="D3257">
            <v>3</v>
          </cell>
        </row>
        <row r="3258">
          <cell r="D3258">
            <v>3</v>
          </cell>
        </row>
        <row r="3259">
          <cell r="D3259">
            <v>3</v>
          </cell>
        </row>
        <row r="3260">
          <cell r="D3260">
            <v>3</v>
          </cell>
        </row>
        <row r="3261">
          <cell r="D3261">
            <v>3</v>
          </cell>
        </row>
        <row r="3262">
          <cell r="D3262">
            <v>3</v>
          </cell>
        </row>
        <row r="3263">
          <cell r="D3263">
            <v>3</v>
          </cell>
        </row>
        <row r="3264">
          <cell r="D3264">
            <v>3</v>
          </cell>
        </row>
        <row r="3265">
          <cell r="D3265">
            <v>3</v>
          </cell>
        </row>
        <row r="3266">
          <cell r="D3266">
            <v>3</v>
          </cell>
        </row>
        <row r="3267">
          <cell r="D3267">
            <v>3</v>
          </cell>
        </row>
        <row r="3268">
          <cell r="D3268">
            <v>3</v>
          </cell>
        </row>
        <row r="3269">
          <cell r="D3269">
            <v>3</v>
          </cell>
        </row>
        <row r="3270">
          <cell r="D3270">
            <v>3</v>
          </cell>
        </row>
        <row r="3271">
          <cell r="D3271">
            <v>3</v>
          </cell>
        </row>
        <row r="3272">
          <cell r="D3272">
            <v>3</v>
          </cell>
        </row>
        <row r="3273">
          <cell r="D3273">
            <v>3</v>
          </cell>
        </row>
        <row r="3274">
          <cell r="D3274">
            <v>3</v>
          </cell>
        </row>
        <row r="3275">
          <cell r="D3275">
            <v>3</v>
          </cell>
        </row>
        <row r="3276">
          <cell r="D3276">
            <v>3</v>
          </cell>
        </row>
        <row r="3277">
          <cell r="D3277">
            <v>3</v>
          </cell>
        </row>
        <row r="3278">
          <cell r="D3278">
            <v>3</v>
          </cell>
        </row>
        <row r="3279">
          <cell r="D3279">
            <v>3</v>
          </cell>
        </row>
        <row r="3280">
          <cell r="D3280">
            <v>3</v>
          </cell>
        </row>
        <row r="3281">
          <cell r="D3281">
            <v>3</v>
          </cell>
        </row>
        <row r="3282">
          <cell r="D3282">
            <v>3</v>
          </cell>
        </row>
        <row r="3283">
          <cell r="D3283">
            <v>3</v>
          </cell>
        </row>
        <row r="3284">
          <cell r="D3284">
            <v>3</v>
          </cell>
        </row>
        <row r="3285">
          <cell r="D3285">
            <v>3</v>
          </cell>
        </row>
        <row r="3286">
          <cell r="D3286">
            <v>3</v>
          </cell>
        </row>
        <row r="3287">
          <cell r="D3287">
            <v>3</v>
          </cell>
        </row>
        <row r="3288">
          <cell r="D3288">
            <v>3</v>
          </cell>
        </row>
        <row r="3289">
          <cell r="D3289">
            <v>3</v>
          </cell>
        </row>
        <row r="3290">
          <cell r="D3290">
            <v>3</v>
          </cell>
        </row>
        <row r="3291">
          <cell r="D3291">
            <v>3</v>
          </cell>
        </row>
        <row r="3292">
          <cell r="D3292">
            <v>3</v>
          </cell>
          <cell r="BQ3292">
            <v>2</v>
          </cell>
          <cell r="BR3292">
            <v>4</v>
          </cell>
          <cell r="BS3292">
            <v>7</v>
          </cell>
          <cell r="BT3292">
            <v>10</v>
          </cell>
          <cell r="BU3292">
            <v>21</v>
          </cell>
          <cell r="BV3292">
            <v>23</v>
          </cell>
          <cell r="BW3292">
            <v>24</v>
          </cell>
          <cell r="BX3292">
            <v>35</v>
          </cell>
          <cell r="BY3292">
            <v>14</v>
          </cell>
          <cell r="BZ3292">
            <v>3</v>
          </cell>
        </row>
        <row r="3293">
          <cell r="D3293">
            <v>3</v>
          </cell>
        </row>
        <row r="3294">
          <cell r="D3294">
            <v>3</v>
          </cell>
        </row>
        <row r="3295">
          <cell r="D3295">
            <v>3</v>
          </cell>
          <cell r="BU3295">
            <v>3</v>
          </cell>
          <cell r="BV3295">
            <v>4</v>
          </cell>
          <cell r="BW3295">
            <v>3</v>
          </cell>
          <cell r="BX3295">
            <v>1</v>
          </cell>
          <cell r="BY3295">
            <v>8</v>
          </cell>
          <cell r="BZ3295">
            <v>12</v>
          </cell>
          <cell r="CA3295">
            <v>12</v>
          </cell>
          <cell r="CB3295">
            <v>14</v>
          </cell>
          <cell r="CC3295">
            <v>11</v>
          </cell>
          <cell r="CD3295">
            <v>13</v>
          </cell>
          <cell r="CE3295">
            <v>7</v>
          </cell>
          <cell r="CF3295">
            <v>3</v>
          </cell>
        </row>
        <row r="3296">
          <cell r="D3296">
            <v>3</v>
          </cell>
          <cell r="BP3296">
            <v>1</v>
          </cell>
          <cell r="BQ3296">
            <v>1</v>
          </cell>
          <cell r="BS3296">
            <v>2</v>
          </cell>
          <cell r="BT3296">
            <v>3</v>
          </cell>
          <cell r="BU3296">
            <v>9</v>
          </cell>
          <cell r="BV3296">
            <v>12</v>
          </cell>
          <cell r="BW3296">
            <v>7</v>
          </cell>
          <cell r="BX3296">
            <v>5</v>
          </cell>
          <cell r="BY3296">
            <v>9</v>
          </cell>
          <cell r="BZ3296">
            <v>8</v>
          </cell>
          <cell r="CA3296">
            <v>9</v>
          </cell>
          <cell r="CB3296">
            <v>3</v>
          </cell>
          <cell r="CC3296">
            <v>3</v>
          </cell>
          <cell r="CD3296">
            <v>1</v>
          </cell>
          <cell r="CE3296">
            <v>1</v>
          </cell>
        </row>
        <row r="3297">
          <cell r="D3297">
            <v>3</v>
          </cell>
          <cell r="BS3297">
            <v>1</v>
          </cell>
          <cell r="BU3297">
            <v>1</v>
          </cell>
          <cell r="BV3297">
            <v>3</v>
          </cell>
          <cell r="BW3297">
            <v>1</v>
          </cell>
          <cell r="BX3297">
            <v>2</v>
          </cell>
          <cell r="BY3297">
            <v>1</v>
          </cell>
          <cell r="BZ3297">
            <v>2</v>
          </cell>
          <cell r="CB3297">
            <v>4</v>
          </cell>
          <cell r="CC3297">
            <v>2</v>
          </cell>
          <cell r="CE3297">
            <v>2</v>
          </cell>
        </row>
        <row r="3298">
          <cell r="D3298">
            <v>3</v>
          </cell>
          <cell r="BV3298">
            <v>1</v>
          </cell>
          <cell r="BW3298">
            <v>3</v>
          </cell>
          <cell r="BX3298">
            <v>3</v>
          </cell>
          <cell r="BY3298">
            <v>3</v>
          </cell>
          <cell r="BZ3298">
            <v>3</v>
          </cell>
          <cell r="CA3298">
            <v>6</v>
          </cell>
          <cell r="CB3298">
            <v>5</v>
          </cell>
          <cell r="CC3298">
            <v>10</v>
          </cell>
          <cell r="CD3298">
            <v>7</v>
          </cell>
          <cell r="CE3298">
            <v>3</v>
          </cell>
          <cell r="CF3298">
            <v>1</v>
          </cell>
          <cell r="CG3298">
            <v>1</v>
          </cell>
          <cell r="CH3298">
            <v>2</v>
          </cell>
          <cell r="CI3298">
            <v>1</v>
          </cell>
        </row>
        <row r="3299">
          <cell r="D3299">
            <v>3</v>
          </cell>
          <cell r="BR3299">
            <v>1</v>
          </cell>
          <cell r="BT3299">
            <v>1</v>
          </cell>
          <cell r="BU3299">
            <v>3</v>
          </cell>
          <cell r="BV3299">
            <v>8</v>
          </cell>
          <cell r="BW3299">
            <v>6</v>
          </cell>
          <cell r="BX3299">
            <v>8</v>
          </cell>
          <cell r="BY3299">
            <v>10</v>
          </cell>
          <cell r="BZ3299">
            <v>7</v>
          </cell>
          <cell r="CA3299">
            <v>10</v>
          </cell>
          <cell r="CB3299">
            <v>5</v>
          </cell>
          <cell r="CC3299">
            <v>3</v>
          </cell>
          <cell r="CD3299">
            <v>4</v>
          </cell>
          <cell r="CE3299">
            <v>2</v>
          </cell>
        </row>
        <row r="3300">
          <cell r="D3300">
            <v>3</v>
          </cell>
          <cell r="BY3300">
            <v>1</v>
          </cell>
          <cell r="BZ3300">
            <v>5</v>
          </cell>
          <cell r="CA3300">
            <v>9</v>
          </cell>
          <cell r="CB3300">
            <v>15</v>
          </cell>
          <cell r="CC3300">
            <v>18</v>
          </cell>
          <cell r="CD3300">
            <v>16</v>
          </cell>
          <cell r="CE3300">
            <v>6</v>
          </cell>
          <cell r="CF3300">
            <v>5</v>
          </cell>
          <cell r="CG3300">
            <v>4</v>
          </cell>
          <cell r="CH3300">
            <v>4</v>
          </cell>
          <cell r="CI3300">
            <v>1</v>
          </cell>
          <cell r="CJ3300">
            <v>1</v>
          </cell>
          <cell r="CL3300">
            <v>1</v>
          </cell>
        </row>
        <row r="3301">
          <cell r="D3301">
            <v>3</v>
          </cell>
          <cell r="BU3301">
            <v>1</v>
          </cell>
          <cell r="BV3301">
            <v>1</v>
          </cell>
          <cell r="BW3301">
            <v>3</v>
          </cell>
          <cell r="BX3301">
            <v>6</v>
          </cell>
          <cell r="BY3301">
            <v>1</v>
          </cell>
          <cell r="BZ3301">
            <v>13</v>
          </cell>
          <cell r="CA3301">
            <v>16</v>
          </cell>
          <cell r="CB3301">
            <v>13</v>
          </cell>
          <cell r="CC3301">
            <v>10</v>
          </cell>
          <cell r="CD3301">
            <v>5</v>
          </cell>
          <cell r="CE3301">
            <v>1</v>
          </cell>
          <cell r="CH3301">
            <v>2</v>
          </cell>
        </row>
        <row r="3302">
          <cell r="D3302">
            <v>3</v>
          </cell>
          <cell r="BW3302">
            <v>2</v>
          </cell>
          <cell r="BX3302">
            <v>3</v>
          </cell>
          <cell r="BY3302">
            <v>5</v>
          </cell>
          <cell r="BZ3302">
            <v>5</v>
          </cell>
          <cell r="CA3302">
            <v>11</v>
          </cell>
          <cell r="CB3302">
            <v>11</v>
          </cell>
          <cell r="CC3302">
            <v>8</v>
          </cell>
          <cell r="CD3302">
            <v>7</v>
          </cell>
          <cell r="CE3302">
            <v>6</v>
          </cell>
          <cell r="CF3302">
            <v>2</v>
          </cell>
          <cell r="CG3302">
            <v>2</v>
          </cell>
          <cell r="CH3302">
            <v>1</v>
          </cell>
        </row>
        <row r="3303">
          <cell r="D3303">
            <v>3</v>
          </cell>
          <cell r="BU3303">
            <v>1</v>
          </cell>
          <cell r="BX3303">
            <v>3</v>
          </cell>
          <cell r="BY3303">
            <v>7</v>
          </cell>
          <cell r="BZ3303">
            <v>10</v>
          </cell>
          <cell r="CA3303">
            <v>12</v>
          </cell>
          <cell r="CB3303">
            <v>17</v>
          </cell>
          <cell r="CC3303">
            <v>20</v>
          </cell>
          <cell r="CD3303">
            <v>11</v>
          </cell>
          <cell r="CE3303">
            <v>6</v>
          </cell>
          <cell r="CF3303">
            <v>3</v>
          </cell>
          <cell r="CG3303">
            <v>1</v>
          </cell>
          <cell r="CH3303">
            <v>2</v>
          </cell>
        </row>
        <row r="3304">
          <cell r="D3304">
            <v>3</v>
          </cell>
          <cell r="BY3304">
            <v>1</v>
          </cell>
          <cell r="BZ3304">
            <v>4</v>
          </cell>
          <cell r="CA3304">
            <v>6</v>
          </cell>
          <cell r="CB3304">
            <v>9</v>
          </cell>
          <cell r="CC3304">
            <v>9</v>
          </cell>
          <cell r="CD3304">
            <v>16</v>
          </cell>
          <cell r="CE3304">
            <v>9</v>
          </cell>
          <cell r="CF3304">
            <v>5</v>
          </cell>
          <cell r="CG3304">
            <v>4</v>
          </cell>
          <cell r="CH3304">
            <v>4</v>
          </cell>
        </row>
        <row r="3305">
          <cell r="D3305">
            <v>3</v>
          </cell>
          <cell r="BT3305">
            <v>1</v>
          </cell>
          <cell r="BU3305">
            <v>1</v>
          </cell>
          <cell r="BV3305">
            <v>3</v>
          </cell>
          <cell r="BW3305">
            <v>5</v>
          </cell>
          <cell r="BX3305">
            <v>4</v>
          </cell>
          <cell r="BY3305">
            <v>1</v>
          </cell>
          <cell r="BZ3305">
            <v>1</v>
          </cell>
          <cell r="CB3305">
            <v>1</v>
          </cell>
          <cell r="CC3305">
            <v>3</v>
          </cell>
          <cell r="CD3305">
            <v>1</v>
          </cell>
          <cell r="CE3305">
            <v>1</v>
          </cell>
        </row>
        <row r="3306">
          <cell r="D3306">
            <v>3</v>
          </cell>
          <cell r="BW3306">
            <v>1</v>
          </cell>
          <cell r="BX3306">
            <v>3</v>
          </cell>
          <cell r="BY3306">
            <v>5</v>
          </cell>
          <cell r="BZ3306">
            <v>5</v>
          </cell>
          <cell r="CA3306">
            <v>11</v>
          </cell>
          <cell r="CB3306">
            <v>13</v>
          </cell>
          <cell r="CC3306">
            <v>8</v>
          </cell>
          <cell r="CD3306">
            <v>4</v>
          </cell>
          <cell r="CE3306">
            <v>6</v>
          </cell>
          <cell r="CF3306">
            <v>1</v>
          </cell>
          <cell r="CG3306">
            <v>2</v>
          </cell>
          <cell r="CH3306">
            <v>1</v>
          </cell>
        </row>
        <row r="3307">
          <cell r="D3307">
            <v>3</v>
          </cell>
          <cell r="BW3307">
            <v>1</v>
          </cell>
          <cell r="BX3307">
            <v>2</v>
          </cell>
          <cell r="BY3307">
            <v>2</v>
          </cell>
          <cell r="BZ3307">
            <v>1</v>
          </cell>
          <cell r="CA3307">
            <v>7</v>
          </cell>
          <cell r="CB3307">
            <v>12</v>
          </cell>
          <cell r="CC3307">
            <v>17</v>
          </cell>
          <cell r="CD3307">
            <v>13</v>
          </cell>
          <cell r="CE3307">
            <v>3</v>
          </cell>
          <cell r="CF3307">
            <v>1</v>
          </cell>
          <cell r="CG3307">
            <v>3</v>
          </cell>
          <cell r="CH3307">
            <v>1</v>
          </cell>
          <cell r="CI3307">
            <v>1</v>
          </cell>
        </row>
        <row r="3308">
          <cell r="D3308">
            <v>3</v>
          </cell>
          <cell r="BU3308">
            <v>3</v>
          </cell>
          <cell r="BV3308">
            <v>2</v>
          </cell>
          <cell r="BW3308">
            <v>1</v>
          </cell>
          <cell r="BX3308">
            <v>5</v>
          </cell>
          <cell r="BY3308">
            <v>9</v>
          </cell>
          <cell r="BZ3308">
            <v>8</v>
          </cell>
          <cell r="CA3308">
            <v>12</v>
          </cell>
          <cell r="CB3308">
            <v>9</v>
          </cell>
          <cell r="CC3308">
            <v>4</v>
          </cell>
          <cell r="CD3308">
            <v>5</v>
          </cell>
          <cell r="CE3308">
            <v>6</v>
          </cell>
          <cell r="CF3308">
            <v>2</v>
          </cell>
        </row>
        <row r="3309">
          <cell r="D3309">
            <v>3</v>
          </cell>
          <cell r="BS3309">
            <v>1</v>
          </cell>
          <cell r="BV3309">
            <v>2</v>
          </cell>
          <cell r="BW3309">
            <v>1</v>
          </cell>
          <cell r="BX3309">
            <v>6</v>
          </cell>
          <cell r="BY3309">
            <v>4</v>
          </cell>
          <cell r="BZ3309">
            <v>5</v>
          </cell>
          <cell r="CA3309">
            <v>5</v>
          </cell>
          <cell r="CB3309">
            <v>10</v>
          </cell>
          <cell r="CC3309">
            <v>12</v>
          </cell>
          <cell r="CD3309">
            <v>13</v>
          </cell>
          <cell r="CE3309">
            <v>8</v>
          </cell>
          <cell r="CF3309">
            <v>3</v>
          </cell>
          <cell r="CG3309">
            <v>2</v>
          </cell>
          <cell r="CI3309">
            <v>1</v>
          </cell>
        </row>
        <row r="3310">
          <cell r="D3310">
            <v>3</v>
          </cell>
          <cell r="BW3310">
            <v>1</v>
          </cell>
          <cell r="BX3310">
            <v>1</v>
          </cell>
          <cell r="BY3310">
            <v>1</v>
          </cell>
          <cell r="BZ3310">
            <v>3</v>
          </cell>
          <cell r="CA3310">
            <v>10</v>
          </cell>
          <cell r="CB3310">
            <v>9</v>
          </cell>
          <cell r="CC3310">
            <v>17</v>
          </cell>
          <cell r="CD3310">
            <v>8</v>
          </cell>
          <cell r="CE3310">
            <v>9</v>
          </cell>
          <cell r="CF3310">
            <v>6</v>
          </cell>
          <cell r="CG3310">
            <v>4</v>
          </cell>
          <cell r="CH3310">
            <v>1</v>
          </cell>
        </row>
        <row r="3311">
          <cell r="D3311">
            <v>3</v>
          </cell>
          <cell r="BR3311">
            <v>1</v>
          </cell>
          <cell r="BZ3311">
            <v>2</v>
          </cell>
          <cell r="CA3311">
            <v>5</v>
          </cell>
          <cell r="CB3311">
            <v>6</v>
          </cell>
          <cell r="CC3311">
            <v>12</v>
          </cell>
          <cell r="CD3311">
            <v>7</v>
          </cell>
          <cell r="CE3311">
            <v>4</v>
          </cell>
          <cell r="CF3311">
            <v>6</v>
          </cell>
          <cell r="CG3311">
            <v>3</v>
          </cell>
          <cell r="CH3311">
            <v>1</v>
          </cell>
        </row>
        <row r="3312">
          <cell r="D3312">
            <v>3</v>
          </cell>
          <cell r="BS3312">
            <v>2</v>
          </cell>
          <cell r="BT3312">
            <v>1</v>
          </cell>
          <cell r="BV3312">
            <v>4</v>
          </cell>
          <cell r="BW3312">
            <v>4</v>
          </cell>
          <cell r="BX3312">
            <v>2</v>
          </cell>
          <cell r="BY3312">
            <v>3</v>
          </cell>
          <cell r="BZ3312">
            <v>6</v>
          </cell>
          <cell r="CA3312">
            <v>5</v>
          </cell>
          <cell r="CB3312">
            <v>8</v>
          </cell>
          <cell r="CC3312">
            <v>5</v>
          </cell>
          <cell r="CD3312">
            <v>4</v>
          </cell>
          <cell r="CE3312">
            <v>4</v>
          </cell>
          <cell r="CF3312">
            <v>1</v>
          </cell>
        </row>
        <row r="3313">
          <cell r="D3313">
            <v>3</v>
          </cell>
          <cell r="BV3313">
            <v>2</v>
          </cell>
          <cell r="BW3313">
            <v>2</v>
          </cell>
          <cell r="BX3313">
            <v>2</v>
          </cell>
          <cell r="BY3313">
            <v>3</v>
          </cell>
          <cell r="BZ3313">
            <v>8</v>
          </cell>
          <cell r="CA3313">
            <v>13</v>
          </cell>
          <cell r="CB3313">
            <v>13</v>
          </cell>
          <cell r="CC3313">
            <v>8</v>
          </cell>
          <cell r="CD3313">
            <v>7</v>
          </cell>
          <cell r="CE3313">
            <v>2</v>
          </cell>
          <cell r="CF3313">
            <v>2</v>
          </cell>
        </row>
        <row r="3314">
          <cell r="D3314">
            <v>3</v>
          </cell>
          <cell r="BN3314">
            <v>2</v>
          </cell>
          <cell r="BO3314">
            <v>1</v>
          </cell>
          <cell r="BQ3314">
            <v>1</v>
          </cell>
          <cell r="BS3314">
            <v>3</v>
          </cell>
          <cell r="BT3314">
            <v>2</v>
          </cell>
          <cell r="BU3314">
            <v>5</v>
          </cell>
          <cell r="BV3314">
            <v>5</v>
          </cell>
          <cell r="BW3314">
            <v>8</v>
          </cell>
          <cell r="BX3314">
            <v>7</v>
          </cell>
          <cell r="BY3314">
            <v>8</v>
          </cell>
          <cell r="BZ3314">
            <v>10</v>
          </cell>
          <cell r="CA3314">
            <v>14</v>
          </cell>
          <cell r="CB3314">
            <v>24</v>
          </cell>
          <cell r="CC3314">
            <v>23</v>
          </cell>
          <cell r="CD3314">
            <v>14</v>
          </cell>
          <cell r="CE3314">
            <v>8</v>
          </cell>
          <cell r="CF3314">
            <v>8</v>
          </cell>
          <cell r="CG3314">
            <v>3</v>
          </cell>
          <cell r="CH3314">
            <v>2</v>
          </cell>
        </row>
        <row r="3315">
          <cell r="D3315">
            <v>3</v>
          </cell>
          <cell r="BS3315">
            <v>1</v>
          </cell>
          <cell r="BT3315">
            <v>2</v>
          </cell>
          <cell r="BU3315">
            <v>2</v>
          </cell>
          <cell r="BV3315">
            <v>1</v>
          </cell>
          <cell r="BW3315">
            <v>6</v>
          </cell>
          <cell r="BX3315">
            <v>1</v>
          </cell>
          <cell r="BY3315">
            <v>4</v>
          </cell>
          <cell r="BZ3315">
            <v>2</v>
          </cell>
          <cell r="CA3315">
            <v>5</v>
          </cell>
          <cell r="CB3315">
            <v>12</v>
          </cell>
          <cell r="CC3315">
            <v>15</v>
          </cell>
          <cell r="CD3315">
            <v>7</v>
          </cell>
          <cell r="CE3315">
            <v>3</v>
          </cell>
          <cell r="CF3315">
            <v>2</v>
          </cell>
        </row>
        <row r="3316">
          <cell r="D3316">
            <v>3</v>
          </cell>
          <cell r="BR3316">
            <v>1</v>
          </cell>
          <cell r="BS3316">
            <v>2</v>
          </cell>
          <cell r="BT3316">
            <v>1</v>
          </cell>
          <cell r="BU3316">
            <v>1</v>
          </cell>
          <cell r="BV3316">
            <v>2</v>
          </cell>
          <cell r="BW3316">
            <v>3</v>
          </cell>
          <cell r="BX3316">
            <v>3</v>
          </cell>
          <cell r="BY3316">
            <v>4</v>
          </cell>
          <cell r="BZ3316">
            <v>3</v>
          </cell>
          <cell r="CA3316">
            <v>9</v>
          </cell>
          <cell r="CB3316">
            <v>5</v>
          </cell>
          <cell r="CC3316">
            <v>7</v>
          </cell>
          <cell r="CD3316">
            <v>6</v>
          </cell>
          <cell r="CE3316">
            <v>5</v>
          </cell>
          <cell r="CF3316">
            <v>3</v>
          </cell>
          <cell r="CG3316">
            <v>2</v>
          </cell>
          <cell r="CH3316">
            <v>1</v>
          </cell>
        </row>
        <row r="3317">
          <cell r="D3317">
            <v>3</v>
          </cell>
          <cell r="BS3317">
            <v>1</v>
          </cell>
          <cell r="BU3317">
            <v>1</v>
          </cell>
          <cell r="BV3317">
            <v>3</v>
          </cell>
          <cell r="BX3317">
            <v>2</v>
          </cell>
          <cell r="BY3317">
            <v>4</v>
          </cell>
          <cell r="BZ3317">
            <v>9</v>
          </cell>
          <cell r="CA3317">
            <v>8</v>
          </cell>
          <cell r="CB3317">
            <v>13</v>
          </cell>
          <cell r="CC3317">
            <v>16</v>
          </cell>
          <cell r="CD3317">
            <v>16</v>
          </cell>
          <cell r="CE3317">
            <v>9</v>
          </cell>
          <cell r="CF3317">
            <v>10</v>
          </cell>
          <cell r="CG3317">
            <v>2</v>
          </cell>
          <cell r="CH3317">
            <v>2</v>
          </cell>
          <cell r="CI3317">
            <v>1</v>
          </cell>
          <cell r="CJ3317">
            <v>1</v>
          </cell>
          <cell r="CL3317">
            <v>1</v>
          </cell>
        </row>
        <row r="3318">
          <cell r="D3318">
            <v>3</v>
          </cell>
          <cell r="BU3318">
            <v>3</v>
          </cell>
          <cell r="BV3318">
            <v>3</v>
          </cell>
          <cell r="BW3318">
            <v>3</v>
          </cell>
          <cell r="BX3318">
            <v>2</v>
          </cell>
          <cell r="BY3318">
            <v>3</v>
          </cell>
          <cell r="BZ3318">
            <v>12</v>
          </cell>
          <cell r="CA3318">
            <v>18</v>
          </cell>
          <cell r="CB3318">
            <v>17</v>
          </cell>
          <cell r="CC3318">
            <v>13</v>
          </cell>
          <cell r="CD3318">
            <v>15</v>
          </cell>
          <cell r="CE3318">
            <v>4</v>
          </cell>
          <cell r="CF3318">
            <v>4</v>
          </cell>
          <cell r="CG3318">
            <v>3</v>
          </cell>
        </row>
        <row r="3319">
          <cell r="D3319">
            <v>4</v>
          </cell>
        </row>
        <row r="3320">
          <cell r="D3320">
            <v>4</v>
          </cell>
        </row>
        <row r="3321">
          <cell r="D3321">
            <v>4</v>
          </cell>
        </row>
        <row r="3322">
          <cell r="D3322">
            <v>4</v>
          </cell>
          <cell r="BU3322">
            <v>1</v>
          </cell>
          <cell r="BV3322">
            <v>2</v>
          </cell>
          <cell r="BW3322">
            <v>5</v>
          </cell>
          <cell r="BX3322">
            <v>3</v>
          </cell>
          <cell r="BY3322">
            <v>3</v>
          </cell>
          <cell r="BZ3322">
            <v>5</v>
          </cell>
          <cell r="CA3322">
            <v>1</v>
          </cell>
          <cell r="CB3322">
            <v>5</v>
          </cell>
          <cell r="CC3322">
            <v>3</v>
          </cell>
          <cell r="CD3322">
            <v>3</v>
          </cell>
          <cell r="CE3322">
            <v>1</v>
          </cell>
          <cell r="CG3322">
            <v>1</v>
          </cell>
          <cell r="CI3322">
            <v>1</v>
          </cell>
        </row>
        <row r="3323">
          <cell r="D3323">
            <v>4</v>
          </cell>
          <cell r="BU3323">
            <v>1</v>
          </cell>
          <cell r="BW3323">
            <v>1</v>
          </cell>
          <cell r="BY3323">
            <v>1</v>
          </cell>
          <cell r="BZ3323">
            <v>4</v>
          </cell>
          <cell r="CA3323">
            <v>6</v>
          </cell>
          <cell r="CB3323">
            <v>10</v>
          </cell>
          <cell r="CC3323">
            <v>9</v>
          </cell>
          <cell r="CD3323">
            <v>13</v>
          </cell>
          <cell r="CE3323">
            <v>9</v>
          </cell>
          <cell r="CF3323">
            <v>7</v>
          </cell>
          <cell r="CG3323">
            <v>4</v>
          </cell>
          <cell r="CH3323">
            <v>1</v>
          </cell>
        </row>
        <row r="3324">
          <cell r="D3324">
            <v>4</v>
          </cell>
          <cell r="BT3324">
            <v>1</v>
          </cell>
          <cell r="BU3324">
            <v>1</v>
          </cell>
          <cell r="BV3324">
            <v>3</v>
          </cell>
          <cell r="BW3324">
            <v>5</v>
          </cell>
          <cell r="BX3324">
            <v>4</v>
          </cell>
          <cell r="BY3324">
            <v>5</v>
          </cell>
          <cell r="BZ3324">
            <v>4</v>
          </cell>
          <cell r="CA3324">
            <v>4</v>
          </cell>
          <cell r="CB3324">
            <v>1</v>
          </cell>
          <cell r="CC3324">
            <v>2</v>
          </cell>
          <cell r="CD3324">
            <v>1</v>
          </cell>
          <cell r="CE3324">
            <v>1</v>
          </cell>
        </row>
        <row r="3325">
          <cell r="D3325">
            <v>4</v>
          </cell>
          <cell r="BU3325">
            <v>1</v>
          </cell>
          <cell r="BV3325">
            <v>2</v>
          </cell>
          <cell r="BW3325">
            <v>1</v>
          </cell>
          <cell r="BX3325">
            <v>3</v>
          </cell>
          <cell r="BY3325">
            <v>5</v>
          </cell>
          <cell r="BZ3325">
            <v>5</v>
          </cell>
          <cell r="CA3325">
            <v>7</v>
          </cell>
          <cell r="CB3325">
            <v>9</v>
          </cell>
          <cell r="CC3325">
            <v>8</v>
          </cell>
          <cell r="CD3325">
            <v>6</v>
          </cell>
          <cell r="CE3325">
            <v>4</v>
          </cell>
          <cell r="CF3325">
            <v>1</v>
          </cell>
          <cell r="CG3325">
            <v>1</v>
          </cell>
          <cell r="CI3325">
            <v>1</v>
          </cell>
        </row>
        <row r="3326">
          <cell r="D3326">
            <v>4</v>
          </cell>
          <cell r="BV3326">
            <v>1</v>
          </cell>
          <cell r="BW3326">
            <v>1</v>
          </cell>
          <cell r="BX3326">
            <v>1</v>
          </cell>
          <cell r="BY3326">
            <v>2</v>
          </cell>
          <cell r="BZ3326">
            <v>2</v>
          </cell>
          <cell r="CA3326">
            <v>5</v>
          </cell>
          <cell r="CB3326">
            <v>8</v>
          </cell>
          <cell r="CC3326">
            <v>9</v>
          </cell>
          <cell r="CD3326">
            <v>7</v>
          </cell>
          <cell r="CE3326">
            <v>5</v>
          </cell>
          <cell r="CF3326">
            <v>3</v>
          </cell>
          <cell r="CG3326">
            <v>3</v>
          </cell>
          <cell r="CH3326">
            <v>1</v>
          </cell>
          <cell r="CJ3326">
            <v>1</v>
          </cell>
        </row>
        <row r="3327">
          <cell r="D3327">
            <v>4</v>
          </cell>
          <cell r="BW3327">
            <v>1</v>
          </cell>
          <cell r="BX3327">
            <v>1</v>
          </cell>
          <cell r="BY3327">
            <v>4</v>
          </cell>
          <cell r="BZ3327">
            <v>4</v>
          </cell>
          <cell r="CA3327">
            <v>10</v>
          </cell>
          <cell r="CB3327">
            <v>10</v>
          </cell>
          <cell r="CC3327">
            <v>15</v>
          </cell>
          <cell r="CD3327">
            <v>13</v>
          </cell>
          <cell r="CE3327">
            <v>9</v>
          </cell>
          <cell r="CF3327">
            <v>4</v>
          </cell>
          <cell r="CG3327">
            <v>2</v>
          </cell>
          <cell r="CH3327">
            <v>2</v>
          </cell>
        </row>
        <row r="3328">
          <cell r="D3328">
            <v>4</v>
          </cell>
          <cell r="BU3328">
            <v>2</v>
          </cell>
          <cell r="BV3328">
            <v>2</v>
          </cell>
          <cell r="BW3328">
            <v>1</v>
          </cell>
          <cell r="BX3328">
            <v>2</v>
          </cell>
          <cell r="BY3328">
            <v>4</v>
          </cell>
          <cell r="BZ3328">
            <v>9</v>
          </cell>
          <cell r="CA3328">
            <v>11</v>
          </cell>
          <cell r="CB3328">
            <v>14</v>
          </cell>
          <cell r="CC3328">
            <v>10</v>
          </cell>
          <cell r="CD3328">
            <v>9</v>
          </cell>
          <cell r="CE3328">
            <v>5</v>
          </cell>
          <cell r="CF3328">
            <v>2</v>
          </cell>
          <cell r="CH3328">
            <v>2</v>
          </cell>
          <cell r="CJ3328">
            <v>1</v>
          </cell>
        </row>
        <row r="3329">
          <cell r="D3329">
            <v>4</v>
          </cell>
          <cell r="BW3329">
            <v>2</v>
          </cell>
          <cell r="BX3329">
            <v>2</v>
          </cell>
          <cell r="BY3329">
            <v>4</v>
          </cell>
          <cell r="BZ3329">
            <v>4</v>
          </cell>
          <cell r="CA3329">
            <v>7</v>
          </cell>
          <cell r="CB3329">
            <v>9</v>
          </cell>
          <cell r="CC3329">
            <v>6</v>
          </cell>
          <cell r="CD3329">
            <v>4</v>
          </cell>
          <cell r="CE3329">
            <v>6</v>
          </cell>
          <cell r="CF3329">
            <v>5</v>
          </cell>
          <cell r="CG3329">
            <v>2</v>
          </cell>
        </row>
        <row r="3330">
          <cell r="D3330">
            <v>4</v>
          </cell>
          <cell r="BV3330">
            <v>1</v>
          </cell>
          <cell r="BW3330">
            <v>1</v>
          </cell>
          <cell r="BX3330">
            <v>3</v>
          </cell>
          <cell r="BY3330">
            <v>3</v>
          </cell>
          <cell r="BZ3330">
            <v>9</v>
          </cell>
          <cell r="CA3330">
            <v>9</v>
          </cell>
          <cell r="CB3330">
            <v>8</v>
          </cell>
          <cell r="CC3330">
            <v>8</v>
          </cell>
          <cell r="CD3330">
            <v>9</v>
          </cell>
          <cell r="CE3330">
            <v>5</v>
          </cell>
          <cell r="CF3330">
            <v>2</v>
          </cell>
          <cell r="CH3330">
            <v>2</v>
          </cell>
          <cell r="CI3330">
            <v>1</v>
          </cell>
        </row>
        <row r="3331">
          <cell r="D3331">
            <v>4</v>
          </cell>
          <cell r="BT3331">
            <v>1</v>
          </cell>
          <cell r="BU3331">
            <v>1</v>
          </cell>
          <cell r="BV3331">
            <v>2</v>
          </cell>
          <cell r="BW3331">
            <v>1</v>
          </cell>
          <cell r="BX3331">
            <v>4</v>
          </cell>
          <cell r="BY3331">
            <v>7</v>
          </cell>
          <cell r="BZ3331">
            <v>14</v>
          </cell>
          <cell r="CA3331">
            <v>15</v>
          </cell>
          <cell r="CB3331">
            <v>13</v>
          </cell>
          <cell r="CC3331">
            <v>6</v>
          </cell>
          <cell r="CD3331">
            <v>1</v>
          </cell>
          <cell r="CE3331">
            <v>3</v>
          </cell>
          <cell r="CF3331">
            <v>3</v>
          </cell>
        </row>
        <row r="3332">
          <cell r="D3332">
            <v>4</v>
          </cell>
          <cell r="BT3332">
            <v>1</v>
          </cell>
          <cell r="BV3332">
            <v>1</v>
          </cell>
          <cell r="BW3332">
            <v>2</v>
          </cell>
          <cell r="BX3332">
            <v>2</v>
          </cell>
          <cell r="BY3332">
            <v>4</v>
          </cell>
          <cell r="BZ3332">
            <v>4</v>
          </cell>
          <cell r="CA3332">
            <v>7</v>
          </cell>
          <cell r="CB3332">
            <v>9</v>
          </cell>
          <cell r="CC3332">
            <v>9</v>
          </cell>
          <cell r="CD3332">
            <v>9</v>
          </cell>
          <cell r="CE3332">
            <v>6</v>
          </cell>
          <cell r="CF3332">
            <v>5</v>
          </cell>
          <cell r="CG3332">
            <v>2</v>
          </cell>
          <cell r="CI3332">
            <v>2</v>
          </cell>
          <cell r="CK3332">
            <v>1</v>
          </cell>
        </row>
        <row r="3333">
          <cell r="D3333">
            <v>4</v>
          </cell>
          <cell r="BU3333">
            <v>2</v>
          </cell>
          <cell r="BW3333">
            <v>1</v>
          </cell>
          <cell r="BX3333">
            <v>2</v>
          </cell>
          <cell r="BY3333">
            <v>6</v>
          </cell>
          <cell r="BZ3333">
            <v>6</v>
          </cell>
          <cell r="CA3333">
            <v>5</v>
          </cell>
          <cell r="CB3333">
            <v>8</v>
          </cell>
          <cell r="CC3333">
            <v>6</v>
          </cell>
          <cell r="CD3333">
            <v>3</v>
          </cell>
          <cell r="CE3333">
            <v>2</v>
          </cell>
          <cell r="CF3333">
            <v>3</v>
          </cell>
          <cell r="CG3333">
            <v>1</v>
          </cell>
        </row>
        <row r="3334">
          <cell r="D3334">
            <v>4</v>
          </cell>
          <cell r="BT3334">
            <v>1</v>
          </cell>
          <cell r="BV3334">
            <v>1</v>
          </cell>
          <cell r="BW3334">
            <v>1</v>
          </cell>
          <cell r="BX3334">
            <v>2</v>
          </cell>
          <cell r="BY3334">
            <v>2</v>
          </cell>
          <cell r="BZ3334">
            <v>6</v>
          </cell>
          <cell r="CA3334">
            <v>5</v>
          </cell>
          <cell r="CB3334">
            <v>7</v>
          </cell>
          <cell r="CC3334">
            <v>10</v>
          </cell>
          <cell r="CD3334">
            <v>9</v>
          </cell>
          <cell r="CE3334">
            <v>3</v>
          </cell>
          <cell r="CF3334">
            <v>1</v>
          </cell>
          <cell r="CG3334">
            <v>2</v>
          </cell>
          <cell r="CH3334">
            <v>1</v>
          </cell>
        </row>
        <row r="3335">
          <cell r="D3335">
            <v>4</v>
          </cell>
          <cell r="BU3335">
            <v>1</v>
          </cell>
          <cell r="BV3335">
            <v>1</v>
          </cell>
          <cell r="BW3335">
            <v>1</v>
          </cell>
          <cell r="BX3335">
            <v>3</v>
          </cell>
          <cell r="BY3335">
            <v>5</v>
          </cell>
          <cell r="BZ3335">
            <v>5</v>
          </cell>
          <cell r="CA3335">
            <v>10</v>
          </cell>
          <cell r="CB3335">
            <v>10</v>
          </cell>
          <cell r="CC3335">
            <v>11</v>
          </cell>
          <cell r="CD3335">
            <v>6</v>
          </cell>
          <cell r="CE3335">
            <v>6</v>
          </cell>
          <cell r="CF3335">
            <v>2</v>
          </cell>
          <cell r="CG3335">
            <v>3</v>
          </cell>
          <cell r="CH3335">
            <v>1</v>
          </cell>
        </row>
        <row r="3336">
          <cell r="D3336">
            <v>4</v>
          </cell>
          <cell r="BY3336">
            <v>2</v>
          </cell>
          <cell r="BZ3336">
            <v>5</v>
          </cell>
          <cell r="CA3336">
            <v>3</v>
          </cell>
          <cell r="CB3336">
            <v>9</v>
          </cell>
          <cell r="CC3336">
            <v>9</v>
          </cell>
          <cell r="CD3336">
            <v>9</v>
          </cell>
          <cell r="CE3336">
            <v>7</v>
          </cell>
          <cell r="CF3336">
            <v>5</v>
          </cell>
          <cell r="CG3336">
            <v>1</v>
          </cell>
          <cell r="CH3336">
            <v>3</v>
          </cell>
        </row>
        <row r="3337">
          <cell r="D3337">
            <v>4</v>
          </cell>
          <cell r="BT3337">
            <v>1</v>
          </cell>
          <cell r="BU3337">
            <v>1</v>
          </cell>
          <cell r="BV3337">
            <v>3</v>
          </cell>
          <cell r="BW3337">
            <v>5</v>
          </cell>
          <cell r="BX3337">
            <v>4</v>
          </cell>
          <cell r="BY3337">
            <v>8</v>
          </cell>
          <cell r="BZ3337">
            <v>11</v>
          </cell>
          <cell r="CA3337">
            <v>17</v>
          </cell>
          <cell r="CB3337">
            <v>14</v>
          </cell>
          <cell r="CC3337">
            <v>15</v>
          </cell>
          <cell r="CD3337">
            <v>9</v>
          </cell>
          <cell r="CE3337">
            <v>5</v>
          </cell>
          <cell r="CF3337">
            <v>2</v>
          </cell>
          <cell r="CG3337">
            <v>4</v>
          </cell>
          <cell r="CH3337">
            <v>4</v>
          </cell>
          <cell r="CJ3337">
            <v>1</v>
          </cell>
        </row>
        <row r="3338">
          <cell r="D3338">
            <v>4</v>
          </cell>
          <cell r="BS3338">
            <v>1</v>
          </cell>
          <cell r="BU3338">
            <v>2</v>
          </cell>
          <cell r="BV3338">
            <v>2</v>
          </cell>
          <cell r="BW3338">
            <v>5</v>
          </cell>
          <cell r="BX3338">
            <v>3</v>
          </cell>
          <cell r="BY3338">
            <v>4</v>
          </cell>
          <cell r="BZ3338">
            <v>5</v>
          </cell>
          <cell r="CA3338">
            <v>10</v>
          </cell>
          <cell r="CB3338">
            <v>13</v>
          </cell>
          <cell r="CC3338">
            <v>10</v>
          </cell>
          <cell r="CD3338">
            <v>4</v>
          </cell>
          <cell r="CE3338">
            <v>6</v>
          </cell>
          <cell r="CF3338">
            <v>6</v>
          </cell>
          <cell r="CG3338">
            <v>4</v>
          </cell>
          <cell r="CH3338">
            <v>2</v>
          </cell>
          <cell r="CI3338">
            <v>2</v>
          </cell>
          <cell r="CJ3338">
            <v>1</v>
          </cell>
          <cell r="CK3338">
            <v>1</v>
          </cell>
        </row>
        <row r="3339">
          <cell r="D3339">
            <v>4</v>
          </cell>
          <cell r="BS3339">
            <v>1</v>
          </cell>
          <cell r="BT3339">
            <v>2</v>
          </cell>
          <cell r="BU3339">
            <v>4</v>
          </cell>
          <cell r="BV3339">
            <v>4</v>
          </cell>
          <cell r="BW3339">
            <v>1</v>
          </cell>
          <cell r="BX3339">
            <v>6</v>
          </cell>
          <cell r="BY3339">
            <v>5</v>
          </cell>
          <cell r="BZ3339">
            <v>5</v>
          </cell>
          <cell r="CA3339">
            <v>13</v>
          </cell>
          <cell r="CB3339">
            <v>16</v>
          </cell>
          <cell r="CC3339">
            <v>8</v>
          </cell>
          <cell r="CD3339">
            <v>8</v>
          </cell>
          <cell r="CE3339">
            <v>6</v>
          </cell>
          <cell r="CF3339">
            <v>6</v>
          </cell>
          <cell r="CG3339">
            <v>2</v>
          </cell>
          <cell r="CH3339">
            <v>2</v>
          </cell>
          <cell r="CI3339">
            <v>4</v>
          </cell>
          <cell r="CJ3339">
            <v>1</v>
          </cell>
          <cell r="CL3339">
            <v>1</v>
          </cell>
        </row>
        <row r="3340">
          <cell r="D3340">
            <v>4</v>
          </cell>
          <cell r="BU3340">
            <v>2</v>
          </cell>
          <cell r="BV3340">
            <v>4</v>
          </cell>
          <cell r="BW3340">
            <v>1</v>
          </cell>
          <cell r="BX3340">
            <v>4</v>
          </cell>
          <cell r="BY3340">
            <v>5</v>
          </cell>
          <cell r="BZ3340">
            <v>8</v>
          </cell>
          <cell r="CA3340">
            <v>9</v>
          </cell>
          <cell r="CB3340">
            <v>9</v>
          </cell>
          <cell r="CC3340">
            <v>9</v>
          </cell>
          <cell r="CD3340">
            <v>14</v>
          </cell>
          <cell r="CE3340">
            <v>9</v>
          </cell>
          <cell r="CF3340">
            <v>5</v>
          </cell>
          <cell r="CG3340">
            <v>5</v>
          </cell>
          <cell r="CH3340">
            <v>4</v>
          </cell>
        </row>
        <row r="3341">
          <cell r="D3341">
            <v>4</v>
          </cell>
          <cell r="BU3341">
            <v>1</v>
          </cell>
          <cell r="BV3341">
            <v>3</v>
          </cell>
          <cell r="BW3341">
            <v>5</v>
          </cell>
          <cell r="BX3341">
            <v>4</v>
          </cell>
          <cell r="BY3341">
            <v>4</v>
          </cell>
          <cell r="BZ3341">
            <v>6</v>
          </cell>
          <cell r="CA3341">
            <v>7</v>
          </cell>
          <cell r="CB3341">
            <v>12</v>
          </cell>
          <cell r="CC3341">
            <v>8</v>
          </cell>
          <cell r="CD3341">
            <v>6</v>
          </cell>
          <cell r="CE3341">
            <v>3</v>
          </cell>
          <cell r="CF3341">
            <v>4</v>
          </cell>
          <cell r="CG3341">
            <v>2</v>
          </cell>
          <cell r="CH3341">
            <v>2</v>
          </cell>
          <cell r="CI3341">
            <v>1</v>
          </cell>
          <cell r="CM3341">
            <v>1</v>
          </cell>
        </row>
        <row r="3342">
          <cell r="D3342">
            <v>4</v>
          </cell>
          <cell r="BW3342">
            <v>1</v>
          </cell>
          <cell r="BX3342">
            <v>4</v>
          </cell>
          <cell r="BY3342">
            <v>5</v>
          </cell>
          <cell r="BZ3342">
            <v>5</v>
          </cell>
          <cell r="CA3342">
            <v>9</v>
          </cell>
          <cell r="CB3342">
            <v>10</v>
          </cell>
          <cell r="CC3342">
            <v>8</v>
          </cell>
          <cell r="CD3342">
            <v>6</v>
          </cell>
          <cell r="CE3342">
            <v>5</v>
          </cell>
          <cell r="CF3342">
            <v>2</v>
          </cell>
          <cell r="CG3342">
            <v>1</v>
          </cell>
          <cell r="CH3342">
            <v>1</v>
          </cell>
        </row>
        <row r="3343">
          <cell r="D3343">
            <v>4</v>
          </cell>
          <cell r="BR3343">
            <v>1</v>
          </cell>
          <cell r="BS3343">
            <v>2</v>
          </cell>
          <cell r="BT3343">
            <v>1</v>
          </cell>
          <cell r="BU3343">
            <v>1</v>
          </cell>
          <cell r="BW3343">
            <v>1</v>
          </cell>
          <cell r="BY3343">
            <v>3</v>
          </cell>
          <cell r="BZ3343">
            <v>4</v>
          </cell>
          <cell r="CA3343">
            <v>6</v>
          </cell>
          <cell r="CB3343">
            <v>9</v>
          </cell>
          <cell r="CC3343">
            <v>8</v>
          </cell>
          <cell r="CD3343">
            <v>7</v>
          </cell>
          <cell r="CE3343">
            <v>3</v>
          </cell>
        </row>
        <row r="3344">
          <cell r="D3344">
            <v>4</v>
          </cell>
          <cell r="BR3344">
            <v>2</v>
          </cell>
          <cell r="BT3344">
            <v>1</v>
          </cell>
          <cell r="BU3344">
            <v>2</v>
          </cell>
          <cell r="BV3344">
            <v>3</v>
          </cell>
          <cell r="BW3344">
            <v>1</v>
          </cell>
          <cell r="BX3344">
            <v>4</v>
          </cell>
          <cell r="BY3344">
            <v>4</v>
          </cell>
          <cell r="BZ3344">
            <v>5</v>
          </cell>
          <cell r="CA3344">
            <v>11</v>
          </cell>
          <cell r="CB3344">
            <v>9</v>
          </cell>
          <cell r="CC3344">
            <v>8</v>
          </cell>
          <cell r="CD3344">
            <v>4</v>
          </cell>
          <cell r="CE3344">
            <v>6</v>
          </cell>
          <cell r="CF3344">
            <v>3</v>
          </cell>
          <cell r="CH3344">
            <v>1</v>
          </cell>
        </row>
        <row r="3345">
          <cell r="D3345">
            <v>4</v>
          </cell>
          <cell r="BU3345">
            <v>2</v>
          </cell>
          <cell r="BV3345">
            <v>2</v>
          </cell>
          <cell r="BW3345">
            <v>1</v>
          </cell>
          <cell r="BX3345">
            <v>4</v>
          </cell>
          <cell r="BY3345">
            <v>5</v>
          </cell>
          <cell r="BZ3345">
            <v>2</v>
          </cell>
          <cell r="CA3345">
            <v>7</v>
          </cell>
          <cell r="CB3345">
            <v>6</v>
          </cell>
          <cell r="CC3345">
            <v>7</v>
          </cell>
          <cell r="CD3345">
            <v>7</v>
          </cell>
          <cell r="CE3345">
            <v>3</v>
          </cell>
          <cell r="CF3345">
            <v>1</v>
          </cell>
          <cell r="CG3345">
            <v>3</v>
          </cell>
          <cell r="CH3345">
            <v>1</v>
          </cell>
          <cell r="CI3345">
            <v>1</v>
          </cell>
        </row>
        <row r="3346">
          <cell r="D3346">
            <v>4</v>
          </cell>
          <cell r="BT3346">
            <v>1</v>
          </cell>
          <cell r="BW3346">
            <v>1</v>
          </cell>
          <cell r="BX3346">
            <v>4</v>
          </cell>
          <cell r="BY3346">
            <v>1</v>
          </cell>
          <cell r="BZ3346">
            <v>5</v>
          </cell>
          <cell r="CA3346">
            <v>7</v>
          </cell>
          <cell r="CB3346">
            <v>8</v>
          </cell>
          <cell r="CC3346">
            <v>4</v>
          </cell>
          <cell r="CD3346">
            <v>6</v>
          </cell>
          <cell r="CE3346">
            <v>2</v>
          </cell>
          <cell r="CF3346">
            <v>3</v>
          </cell>
          <cell r="CG3346">
            <v>1</v>
          </cell>
          <cell r="CI3346">
            <v>2</v>
          </cell>
        </row>
        <row r="3347">
          <cell r="D3347">
            <v>4</v>
          </cell>
          <cell r="BS3347">
            <v>2</v>
          </cell>
          <cell r="BT3347">
            <v>2</v>
          </cell>
          <cell r="BV3347">
            <v>2</v>
          </cell>
          <cell r="BW3347">
            <v>3</v>
          </cell>
          <cell r="BX3347">
            <v>7</v>
          </cell>
          <cell r="BY3347">
            <v>7</v>
          </cell>
          <cell r="BZ3347">
            <v>7</v>
          </cell>
          <cell r="CA3347">
            <v>9</v>
          </cell>
          <cell r="CB3347">
            <v>10</v>
          </cell>
          <cell r="CC3347">
            <v>9</v>
          </cell>
          <cell r="CD3347">
            <v>6</v>
          </cell>
          <cell r="CE3347">
            <v>6</v>
          </cell>
          <cell r="CF3347">
            <v>5</v>
          </cell>
          <cell r="CG3347">
            <v>4</v>
          </cell>
          <cell r="CH3347">
            <v>4</v>
          </cell>
        </row>
        <row r="3348">
          <cell r="D3348">
            <v>4</v>
          </cell>
          <cell r="BT3348">
            <v>1</v>
          </cell>
          <cell r="BV3348">
            <v>2</v>
          </cell>
          <cell r="BW3348">
            <v>2</v>
          </cell>
          <cell r="BX3348">
            <v>2</v>
          </cell>
          <cell r="BY3348">
            <v>4</v>
          </cell>
          <cell r="BZ3348">
            <v>5</v>
          </cell>
          <cell r="CA3348">
            <v>9</v>
          </cell>
          <cell r="CB3348">
            <v>9</v>
          </cell>
          <cell r="CC3348">
            <v>11</v>
          </cell>
          <cell r="CD3348">
            <v>6</v>
          </cell>
          <cell r="CE3348">
            <v>8</v>
          </cell>
          <cell r="CF3348">
            <v>5</v>
          </cell>
          <cell r="CG3348">
            <v>2</v>
          </cell>
          <cell r="CH3348">
            <v>4</v>
          </cell>
          <cell r="CI3348">
            <v>4</v>
          </cell>
        </row>
        <row r="3349">
          <cell r="D3349">
            <v>4</v>
          </cell>
          <cell r="BU3349">
            <v>1</v>
          </cell>
          <cell r="BV3349">
            <v>3</v>
          </cell>
          <cell r="BW3349">
            <v>5</v>
          </cell>
          <cell r="BX3349">
            <v>5</v>
          </cell>
          <cell r="BY3349">
            <v>10</v>
          </cell>
          <cell r="BZ3349">
            <v>10</v>
          </cell>
          <cell r="CA3349">
            <v>13</v>
          </cell>
          <cell r="CB3349">
            <v>5</v>
          </cell>
          <cell r="CC3349">
            <v>9</v>
          </cell>
          <cell r="CD3349">
            <v>7</v>
          </cell>
          <cell r="CE3349">
            <v>6</v>
          </cell>
          <cell r="CG3349">
            <v>1</v>
          </cell>
        </row>
        <row r="3350">
          <cell r="D3350">
            <v>4</v>
          </cell>
          <cell r="BX3350">
            <v>1</v>
          </cell>
          <cell r="BY3350">
            <v>3</v>
          </cell>
          <cell r="BZ3350">
            <v>7</v>
          </cell>
          <cell r="CA3350">
            <v>7</v>
          </cell>
          <cell r="CB3350">
            <v>6</v>
          </cell>
          <cell r="CC3350">
            <v>10</v>
          </cell>
          <cell r="CD3350">
            <v>16</v>
          </cell>
          <cell r="CE3350">
            <v>9</v>
          </cell>
          <cell r="CF3350">
            <v>5</v>
          </cell>
          <cell r="CG3350">
            <v>4</v>
          </cell>
          <cell r="CH3350">
            <v>1</v>
          </cell>
        </row>
        <row r="3351">
          <cell r="D3351">
            <v>4</v>
          </cell>
          <cell r="BU3351">
            <v>1</v>
          </cell>
          <cell r="BW3351">
            <v>3</v>
          </cell>
          <cell r="BX3351">
            <v>5</v>
          </cell>
          <cell r="BY3351">
            <v>6</v>
          </cell>
          <cell r="BZ3351">
            <v>9</v>
          </cell>
          <cell r="CA3351">
            <v>13</v>
          </cell>
          <cell r="CB3351">
            <v>8</v>
          </cell>
          <cell r="CC3351">
            <v>7</v>
          </cell>
          <cell r="CD3351">
            <v>7</v>
          </cell>
          <cell r="CE3351">
            <v>4</v>
          </cell>
          <cell r="CF3351">
            <v>3</v>
          </cell>
          <cell r="CG3351">
            <v>1</v>
          </cell>
          <cell r="CH3351">
            <v>1</v>
          </cell>
        </row>
        <row r="3352">
          <cell r="D3352">
            <v>4</v>
          </cell>
          <cell r="BT3352">
            <v>1</v>
          </cell>
          <cell r="BU3352">
            <v>1</v>
          </cell>
          <cell r="BV3352">
            <v>2</v>
          </cell>
          <cell r="BW3352">
            <v>2</v>
          </cell>
          <cell r="BX3352">
            <v>5</v>
          </cell>
          <cell r="BY3352">
            <v>6</v>
          </cell>
          <cell r="BZ3352">
            <v>14</v>
          </cell>
          <cell r="CA3352">
            <v>17</v>
          </cell>
          <cell r="CB3352">
            <v>10</v>
          </cell>
          <cell r="CC3352">
            <v>8</v>
          </cell>
          <cell r="CD3352">
            <v>5</v>
          </cell>
          <cell r="CE3352">
            <v>4</v>
          </cell>
          <cell r="CF3352">
            <v>2</v>
          </cell>
          <cell r="CH3352">
            <v>1</v>
          </cell>
          <cell r="CI3352">
            <v>2</v>
          </cell>
        </row>
        <row r="3353">
          <cell r="D3353">
            <v>4</v>
          </cell>
          <cell r="BS3353">
            <v>1</v>
          </cell>
          <cell r="BU3353">
            <v>2</v>
          </cell>
          <cell r="BV3353">
            <v>3</v>
          </cell>
          <cell r="BW3353">
            <v>5</v>
          </cell>
          <cell r="BX3353">
            <v>5</v>
          </cell>
          <cell r="BY3353">
            <v>10</v>
          </cell>
          <cell r="BZ3353">
            <v>14</v>
          </cell>
          <cell r="CA3353">
            <v>14</v>
          </cell>
          <cell r="CB3353">
            <v>9</v>
          </cell>
          <cell r="CC3353">
            <v>9</v>
          </cell>
          <cell r="CD3353">
            <v>7</v>
          </cell>
          <cell r="CE3353">
            <v>4</v>
          </cell>
          <cell r="CG3353">
            <v>1</v>
          </cell>
          <cell r="CI3353">
            <v>1</v>
          </cell>
        </row>
        <row r="3354">
          <cell r="D3354">
            <v>4</v>
          </cell>
          <cell r="BT3354">
            <v>2</v>
          </cell>
          <cell r="BU3354">
            <v>2</v>
          </cell>
          <cell r="BV3354">
            <v>3</v>
          </cell>
          <cell r="BW3354">
            <v>5</v>
          </cell>
          <cell r="BX3354">
            <v>4</v>
          </cell>
          <cell r="BY3354">
            <v>12</v>
          </cell>
          <cell r="BZ3354">
            <v>11</v>
          </cell>
          <cell r="CA3354">
            <v>15</v>
          </cell>
          <cell r="CB3354">
            <v>12</v>
          </cell>
          <cell r="CC3354">
            <v>7</v>
          </cell>
          <cell r="CD3354">
            <v>3</v>
          </cell>
          <cell r="CG3354">
            <v>2</v>
          </cell>
          <cell r="CH3354">
            <v>2</v>
          </cell>
        </row>
        <row r="3355">
          <cell r="D3355">
            <v>4</v>
          </cell>
          <cell r="BU3355">
            <v>2</v>
          </cell>
          <cell r="BV3355">
            <v>2</v>
          </cell>
          <cell r="BW3355">
            <v>1</v>
          </cell>
          <cell r="BX3355">
            <v>3</v>
          </cell>
          <cell r="BY3355">
            <v>5</v>
          </cell>
          <cell r="BZ3355">
            <v>5</v>
          </cell>
          <cell r="CA3355">
            <v>6</v>
          </cell>
          <cell r="CB3355">
            <v>7</v>
          </cell>
          <cell r="CC3355">
            <v>4</v>
          </cell>
          <cell r="CD3355">
            <v>4</v>
          </cell>
          <cell r="CF3355">
            <v>1</v>
          </cell>
          <cell r="CG3355">
            <v>2</v>
          </cell>
          <cell r="CH3355">
            <v>1</v>
          </cell>
        </row>
        <row r="3356">
          <cell r="D3356">
            <v>4</v>
          </cell>
          <cell r="BV3356">
            <v>1</v>
          </cell>
          <cell r="BW3356">
            <v>2</v>
          </cell>
          <cell r="BX3356">
            <v>4</v>
          </cell>
          <cell r="BY3356">
            <v>7</v>
          </cell>
          <cell r="BZ3356">
            <v>9</v>
          </cell>
          <cell r="CA3356">
            <v>7</v>
          </cell>
          <cell r="CB3356">
            <v>10</v>
          </cell>
          <cell r="CC3356">
            <v>8</v>
          </cell>
          <cell r="CD3356">
            <v>6</v>
          </cell>
          <cell r="CE3356">
            <v>4</v>
          </cell>
          <cell r="CF3356">
            <v>2</v>
          </cell>
          <cell r="CG3356">
            <v>1</v>
          </cell>
          <cell r="CH3356">
            <v>1</v>
          </cell>
        </row>
        <row r="3357">
          <cell r="D3357">
            <v>4</v>
          </cell>
          <cell r="BU3357">
            <v>1</v>
          </cell>
          <cell r="BV3357">
            <v>1</v>
          </cell>
          <cell r="BW3357">
            <v>2</v>
          </cell>
          <cell r="BX3357">
            <v>5</v>
          </cell>
          <cell r="BY3357">
            <v>5</v>
          </cell>
          <cell r="BZ3357">
            <v>5</v>
          </cell>
          <cell r="CA3357">
            <v>11</v>
          </cell>
          <cell r="CB3357">
            <v>9</v>
          </cell>
          <cell r="CC3357">
            <v>8</v>
          </cell>
          <cell r="CD3357">
            <v>4</v>
          </cell>
          <cell r="CE3357">
            <v>5</v>
          </cell>
          <cell r="CF3357">
            <v>1</v>
          </cell>
          <cell r="CG3357">
            <v>2</v>
          </cell>
          <cell r="CH3357">
            <v>2</v>
          </cell>
          <cell r="CJ3357">
            <v>2</v>
          </cell>
        </row>
        <row r="3358">
          <cell r="D3358">
            <v>4</v>
          </cell>
          <cell r="BV3358">
            <v>2</v>
          </cell>
          <cell r="BY3358">
            <v>1</v>
          </cell>
          <cell r="BZ3358">
            <v>4</v>
          </cell>
          <cell r="CA3358">
            <v>12</v>
          </cell>
          <cell r="CB3358">
            <v>10</v>
          </cell>
          <cell r="CC3358">
            <v>15</v>
          </cell>
          <cell r="CD3358">
            <v>21</v>
          </cell>
          <cell r="CE3358">
            <v>13</v>
          </cell>
          <cell r="CF3358">
            <v>7</v>
          </cell>
          <cell r="CG3358">
            <v>4</v>
          </cell>
          <cell r="CI3358">
            <v>1</v>
          </cell>
        </row>
        <row r="3359">
          <cell r="D3359">
            <v>4</v>
          </cell>
          <cell r="BU3359">
            <v>1</v>
          </cell>
          <cell r="BV3359">
            <v>3</v>
          </cell>
          <cell r="BW3359">
            <v>5</v>
          </cell>
          <cell r="BX3359">
            <v>4</v>
          </cell>
          <cell r="BY3359">
            <v>6</v>
          </cell>
          <cell r="BZ3359">
            <v>9</v>
          </cell>
          <cell r="CA3359">
            <v>17</v>
          </cell>
          <cell r="CB3359">
            <v>16</v>
          </cell>
          <cell r="CC3359">
            <v>11</v>
          </cell>
          <cell r="CD3359">
            <v>5</v>
          </cell>
          <cell r="CE3359">
            <v>3</v>
          </cell>
          <cell r="CF3359">
            <v>3</v>
          </cell>
          <cell r="CG3359">
            <v>1</v>
          </cell>
          <cell r="CH3359">
            <v>3</v>
          </cell>
          <cell r="CJ3359">
            <v>2</v>
          </cell>
        </row>
        <row r="3360">
          <cell r="D3360">
            <v>4</v>
          </cell>
          <cell r="BX3360">
            <v>2</v>
          </cell>
          <cell r="BY3360">
            <v>2</v>
          </cell>
          <cell r="BZ3360">
            <v>2</v>
          </cell>
          <cell r="CA3360">
            <v>3</v>
          </cell>
          <cell r="CB3360">
            <v>4</v>
          </cell>
          <cell r="CC3360">
            <v>4</v>
          </cell>
          <cell r="CD3360">
            <v>6</v>
          </cell>
          <cell r="CE3360">
            <v>7</v>
          </cell>
          <cell r="CF3360">
            <v>5</v>
          </cell>
          <cell r="CG3360">
            <v>4</v>
          </cell>
          <cell r="CH3360">
            <v>4</v>
          </cell>
          <cell r="CI3360">
            <v>2</v>
          </cell>
          <cell r="CJ3360">
            <v>1</v>
          </cell>
        </row>
        <row r="3361">
          <cell r="D3361">
            <v>4</v>
          </cell>
          <cell r="BR3361">
            <v>1</v>
          </cell>
          <cell r="BT3361">
            <v>1</v>
          </cell>
          <cell r="BU3361">
            <v>3</v>
          </cell>
          <cell r="BV3361">
            <v>3</v>
          </cell>
          <cell r="BW3361">
            <v>5</v>
          </cell>
          <cell r="BX3361">
            <v>8</v>
          </cell>
          <cell r="BY3361">
            <v>9</v>
          </cell>
          <cell r="BZ3361">
            <v>8</v>
          </cell>
          <cell r="CA3361">
            <v>8</v>
          </cell>
          <cell r="CB3361">
            <v>5</v>
          </cell>
          <cell r="CC3361">
            <v>3</v>
          </cell>
          <cell r="CD3361">
            <v>1</v>
          </cell>
        </row>
        <row r="3362">
          <cell r="D3362">
            <v>4</v>
          </cell>
          <cell r="BU3362">
            <v>1</v>
          </cell>
          <cell r="BW3362">
            <v>7</v>
          </cell>
          <cell r="BX3362">
            <v>5</v>
          </cell>
          <cell r="BY3362">
            <v>4</v>
          </cell>
          <cell r="BZ3362">
            <v>5</v>
          </cell>
          <cell r="CA3362">
            <v>7</v>
          </cell>
          <cell r="CB3362">
            <v>3</v>
          </cell>
          <cell r="CC3362">
            <v>4</v>
          </cell>
          <cell r="CD3362">
            <v>2</v>
          </cell>
          <cell r="CF3362">
            <v>2</v>
          </cell>
          <cell r="CG3362">
            <v>1</v>
          </cell>
        </row>
        <row r="3363">
          <cell r="D3363">
            <v>4</v>
          </cell>
          <cell r="BV3363">
            <v>2</v>
          </cell>
          <cell r="BW3363">
            <v>1</v>
          </cell>
          <cell r="BX3363">
            <v>1</v>
          </cell>
          <cell r="BY3363">
            <v>2</v>
          </cell>
          <cell r="BZ3363">
            <v>1</v>
          </cell>
          <cell r="CA3363">
            <v>2</v>
          </cell>
          <cell r="CB3363">
            <v>5</v>
          </cell>
          <cell r="CC3363">
            <v>9</v>
          </cell>
          <cell r="CD3363">
            <v>3</v>
          </cell>
          <cell r="CE3363">
            <v>3</v>
          </cell>
          <cell r="CF3363">
            <v>2</v>
          </cell>
          <cell r="CG3363">
            <v>3</v>
          </cell>
          <cell r="CH3363">
            <v>1</v>
          </cell>
          <cell r="CI3363">
            <v>1</v>
          </cell>
        </row>
        <row r="3364">
          <cell r="D3364">
            <v>4</v>
          </cell>
          <cell r="BL3364">
            <v>1</v>
          </cell>
          <cell r="BM3364">
            <v>1</v>
          </cell>
          <cell r="BN3364">
            <v>2</v>
          </cell>
          <cell r="BO3364">
            <v>2</v>
          </cell>
          <cell r="BP3364">
            <v>1</v>
          </cell>
          <cell r="BU3364">
            <v>2</v>
          </cell>
          <cell r="BV3364">
            <v>2</v>
          </cell>
          <cell r="BW3364">
            <v>1</v>
          </cell>
          <cell r="BX3364">
            <v>4</v>
          </cell>
          <cell r="BY3364">
            <v>4</v>
          </cell>
          <cell r="BZ3364">
            <v>2</v>
          </cell>
          <cell r="CA3364">
            <v>7</v>
          </cell>
          <cell r="CB3364">
            <v>3</v>
          </cell>
          <cell r="CC3364">
            <v>6</v>
          </cell>
          <cell r="CD3364">
            <v>3</v>
          </cell>
          <cell r="CE3364">
            <v>2</v>
          </cell>
        </row>
        <row r="3365">
          <cell r="D3365">
            <v>4</v>
          </cell>
          <cell r="BU3365">
            <v>1</v>
          </cell>
          <cell r="BV3365">
            <v>4</v>
          </cell>
          <cell r="BW3365">
            <v>9</v>
          </cell>
          <cell r="BX3365">
            <v>4</v>
          </cell>
          <cell r="BY3365">
            <v>5</v>
          </cell>
          <cell r="BZ3365">
            <v>12</v>
          </cell>
          <cell r="CA3365">
            <v>13</v>
          </cell>
          <cell r="CB3365">
            <v>10</v>
          </cell>
          <cell r="CC3365">
            <v>3</v>
          </cell>
          <cell r="CD3365">
            <v>4</v>
          </cell>
          <cell r="CE3365">
            <v>2</v>
          </cell>
          <cell r="CF3365">
            <v>1</v>
          </cell>
          <cell r="CG3365">
            <v>3</v>
          </cell>
        </row>
        <row r="3366">
          <cell r="D3366">
            <v>4</v>
          </cell>
          <cell r="BF3366">
            <v>1</v>
          </cell>
          <cell r="BI3366">
            <v>1</v>
          </cell>
          <cell r="BK3366">
            <v>2</v>
          </cell>
          <cell r="BL3366">
            <v>8</v>
          </cell>
          <cell r="BM3366">
            <v>7</v>
          </cell>
          <cell r="BN3366">
            <v>18</v>
          </cell>
          <cell r="BO3366">
            <v>16</v>
          </cell>
          <cell r="BP3366">
            <v>8</v>
          </cell>
          <cell r="BQ3366">
            <v>6</v>
          </cell>
          <cell r="BR3366">
            <v>2</v>
          </cell>
          <cell r="BU3366">
            <v>1</v>
          </cell>
          <cell r="BV3366">
            <v>1</v>
          </cell>
          <cell r="BW3366">
            <v>3</v>
          </cell>
          <cell r="BX3366">
            <v>3</v>
          </cell>
          <cell r="BY3366">
            <v>7</v>
          </cell>
          <cell r="BZ3366">
            <v>7</v>
          </cell>
          <cell r="CA3366">
            <v>2</v>
          </cell>
          <cell r="CB3366">
            <v>2</v>
          </cell>
          <cell r="CC3366">
            <v>2</v>
          </cell>
          <cell r="CD3366">
            <v>1</v>
          </cell>
          <cell r="CF3366">
            <v>1</v>
          </cell>
          <cell r="CH3366">
            <v>1</v>
          </cell>
        </row>
        <row r="3367">
          <cell r="D3367">
            <v>4</v>
          </cell>
          <cell r="BV3367">
            <v>1</v>
          </cell>
          <cell r="BW3367">
            <v>3</v>
          </cell>
          <cell r="BX3367">
            <v>3</v>
          </cell>
          <cell r="BY3367">
            <v>7</v>
          </cell>
          <cell r="BZ3367">
            <v>8</v>
          </cell>
          <cell r="CA3367">
            <v>5</v>
          </cell>
          <cell r="CB3367">
            <v>8</v>
          </cell>
          <cell r="CC3367">
            <v>4</v>
          </cell>
          <cell r="CD3367">
            <v>1</v>
          </cell>
          <cell r="CE3367">
            <v>2</v>
          </cell>
          <cell r="CG3367">
            <v>1</v>
          </cell>
        </row>
        <row r="3368">
          <cell r="D3368">
            <v>4</v>
          </cell>
          <cell r="BK3368">
            <v>1</v>
          </cell>
          <cell r="BL3368">
            <v>12</v>
          </cell>
          <cell r="BM3368">
            <v>12</v>
          </cell>
          <cell r="BN3368">
            <v>20</v>
          </cell>
          <cell r="BO3368">
            <v>17</v>
          </cell>
          <cell r="BP3368">
            <v>11</v>
          </cell>
          <cell r="BQ3368">
            <v>4</v>
          </cell>
          <cell r="BR3368">
            <v>2</v>
          </cell>
          <cell r="BT3368">
            <v>2</v>
          </cell>
          <cell r="BU3368">
            <v>2</v>
          </cell>
          <cell r="BV3368">
            <v>1</v>
          </cell>
          <cell r="BX3368">
            <v>4</v>
          </cell>
          <cell r="BY3368">
            <v>4</v>
          </cell>
          <cell r="BZ3368">
            <v>3</v>
          </cell>
          <cell r="CA3368">
            <v>2</v>
          </cell>
          <cell r="CB3368">
            <v>3</v>
          </cell>
          <cell r="CD3368">
            <v>1</v>
          </cell>
          <cell r="CE3368">
            <v>1</v>
          </cell>
          <cell r="CI3368">
            <v>1</v>
          </cell>
        </row>
        <row r="3369">
          <cell r="D3369">
            <v>4</v>
          </cell>
          <cell r="BI3369">
            <v>2</v>
          </cell>
          <cell r="BJ3369">
            <v>3</v>
          </cell>
          <cell r="BK3369">
            <v>3</v>
          </cell>
          <cell r="BL3369">
            <v>5</v>
          </cell>
          <cell r="BM3369">
            <v>13</v>
          </cell>
          <cell r="BN3369">
            <v>8</v>
          </cell>
          <cell r="BO3369">
            <v>4</v>
          </cell>
          <cell r="BP3369">
            <v>7</v>
          </cell>
          <cell r="BQ3369">
            <v>5</v>
          </cell>
          <cell r="BR3369">
            <v>1</v>
          </cell>
          <cell r="BS3369">
            <v>2</v>
          </cell>
          <cell r="BT3369">
            <v>2</v>
          </cell>
        </row>
        <row r="3370">
          <cell r="D3370">
            <v>4</v>
          </cell>
        </row>
        <row r="3371">
          <cell r="D3371">
            <v>4</v>
          </cell>
        </row>
        <row r="3372">
          <cell r="D3372">
            <v>4</v>
          </cell>
        </row>
        <row r="3373">
          <cell r="D3373">
            <v>4</v>
          </cell>
        </row>
        <row r="3374">
          <cell r="D3374">
            <v>4</v>
          </cell>
        </row>
        <row r="3375">
          <cell r="D3375">
            <v>4</v>
          </cell>
        </row>
        <row r="3376">
          <cell r="D3376">
            <v>4</v>
          </cell>
        </row>
        <row r="3377">
          <cell r="D3377">
            <v>4</v>
          </cell>
        </row>
        <row r="3378">
          <cell r="D3378">
            <v>4</v>
          </cell>
        </row>
        <row r="3379">
          <cell r="D3379">
            <v>4</v>
          </cell>
        </row>
        <row r="3380">
          <cell r="D3380">
            <v>4</v>
          </cell>
        </row>
        <row r="3381">
          <cell r="D3381">
            <v>4</v>
          </cell>
        </row>
        <row r="3382">
          <cell r="D3382">
            <v>4</v>
          </cell>
        </row>
        <row r="3383">
          <cell r="D3383">
            <v>4</v>
          </cell>
        </row>
        <row r="3384">
          <cell r="D3384">
            <v>4</v>
          </cell>
        </row>
        <row r="3385">
          <cell r="D3385">
            <v>4</v>
          </cell>
        </row>
        <row r="3386">
          <cell r="D3386">
            <v>4</v>
          </cell>
        </row>
        <row r="3387">
          <cell r="D3387">
            <v>4</v>
          </cell>
        </row>
        <row r="3388">
          <cell r="D3388">
            <v>4</v>
          </cell>
        </row>
        <row r="3389">
          <cell r="D3389">
            <v>4</v>
          </cell>
        </row>
        <row r="3390">
          <cell r="D3390">
            <v>4</v>
          </cell>
        </row>
        <row r="3391">
          <cell r="D3391">
            <v>4</v>
          </cell>
        </row>
        <row r="3392">
          <cell r="D3392">
            <v>4</v>
          </cell>
        </row>
        <row r="3393">
          <cell r="D3393">
            <v>4</v>
          </cell>
        </row>
        <row r="3394">
          <cell r="D3394">
            <v>4</v>
          </cell>
        </row>
        <row r="3395">
          <cell r="D3395">
            <v>4</v>
          </cell>
        </row>
        <row r="3396">
          <cell r="D3396">
            <v>4</v>
          </cell>
        </row>
        <row r="3397">
          <cell r="D3397">
            <v>4</v>
          </cell>
        </row>
        <row r="3398">
          <cell r="D3398">
            <v>4</v>
          </cell>
        </row>
        <row r="3399">
          <cell r="D3399">
            <v>4</v>
          </cell>
        </row>
        <row r="3400">
          <cell r="D3400">
            <v>4</v>
          </cell>
        </row>
        <row r="3401">
          <cell r="D3401">
            <v>4</v>
          </cell>
        </row>
        <row r="3402">
          <cell r="D3402">
            <v>4</v>
          </cell>
        </row>
        <row r="3403">
          <cell r="D3403">
            <v>4</v>
          </cell>
        </row>
        <row r="3404">
          <cell r="D3404">
            <v>4</v>
          </cell>
        </row>
        <row r="3405">
          <cell r="D3405">
            <v>4</v>
          </cell>
        </row>
        <row r="3406">
          <cell r="D3406">
            <v>4</v>
          </cell>
        </row>
        <row r="3407">
          <cell r="D3407">
            <v>4</v>
          </cell>
        </row>
        <row r="3408">
          <cell r="D3408">
            <v>4</v>
          </cell>
        </row>
        <row r="3409">
          <cell r="D3409">
            <v>4</v>
          </cell>
        </row>
        <row r="3410">
          <cell r="D3410">
            <v>4</v>
          </cell>
        </row>
        <row r="3411">
          <cell r="D3411">
            <v>4</v>
          </cell>
        </row>
        <row r="3412">
          <cell r="D3412">
            <v>4</v>
          </cell>
        </row>
        <row r="3413">
          <cell r="D3413">
            <v>4</v>
          </cell>
        </row>
        <row r="3414">
          <cell r="D3414">
            <v>4</v>
          </cell>
        </row>
        <row r="3415">
          <cell r="D3415">
            <v>4</v>
          </cell>
        </row>
        <row r="3416">
          <cell r="D3416">
            <v>4</v>
          </cell>
        </row>
        <row r="3417">
          <cell r="D3417">
            <v>4</v>
          </cell>
        </row>
        <row r="3418">
          <cell r="D3418">
            <v>4</v>
          </cell>
        </row>
        <row r="3419">
          <cell r="D3419">
            <v>4</v>
          </cell>
        </row>
        <row r="3420">
          <cell r="D3420">
            <v>4</v>
          </cell>
        </row>
        <row r="3421">
          <cell r="D3421">
            <v>4</v>
          </cell>
        </row>
        <row r="3422">
          <cell r="D3422">
            <v>4</v>
          </cell>
        </row>
        <row r="3423">
          <cell r="D3423">
            <v>4</v>
          </cell>
        </row>
        <row r="3424">
          <cell r="D3424">
            <v>4</v>
          </cell>
        </row>
        <row r="3425">
          <cell r="D3425">
            <v>4</v>
          </cell>
        </row>
        <row r="3426">
          <cell r="D3426">
            <v>4</v>
          </cell>
        </row>
        <row r="3427">
          <cell r="D3427">
            <v>4</v>
          </cell>
        </row>
        <row r="3428">
          <cell r="D3428">
            <v>4</v>
          </cell>
        </row>
        <row r="3429">
          <cell r="D3429">
            <v>4</v>
          </cell>
        </row>
        <row r="3430">
          <cell r="D3430">
            <v>4</v>
          </cell>
        </row>
        <row r="3431">
          <cell r="D3431">
            <v>4</v>
          </cell>
        </row>
        <row r="3432">
          <cell r="D3432">
            <v>4</v>
          </cell>
        </row>
        <row r="3433">
          <cell r="D3433">
            <v>4</v>
          </cell>
        </row>
        <row r="3434">
          <cell r="D3434">
            <v>4</v>
          </cell>
        </row>
        <row r="3435">
          <cell r="D3435">
            <v>4</v>
          </cell>
        </row>
        <row r="3436">
          <cell r="D3436">
            <v>4</v>
          </cell>
        </row>
        <row r="3437">
          <cell r="D3437">
            <v>4</v>
          </cell>
        </row>
        <row r="3438">
          <cell r="D3438">
            <v>4</v>
          </cell>
        </row>
        <row r="3439">
          <cell r="D3439">
            <v>4</v>
          </cell>
        </row>
        <row r="3440">
          <cell r="D3440">
            <v>4</v>
          </cell>
        </row>
        <row r="3441">
          <cell r="D3441">
            <v>4</v>
          </cell>
        </row>
        <row r="3442">
          <cell r="D3442">
            <v>4</v>
          </cell>
        </row>
        <row r="3443">
          <cell r="D3443">
            <v>4</v>
          </cell>
        </row>
        <row r="3444">
          <cell r="D3444">
            <v>4</v>
          </cell>
        </row>
        <row r="3445">
          <cell r="D3445">
            <v>4</v>
          </cell>
        </row>
        <row r="3446">
          <cell r="D3446">
            <v>4</v>
          </cell>
        </row>
        <row r="3447">
          <cell r="D3447">
            <v>4</v>
          </cell>
        </row>
        <row r="3448">
          <cell r="D3448">
            <v>4</v>
          </cell>
        </row>
        <row r="3449">
          <cell r="D3449">
            <v>4</v>
          </cell>
        </row>
        <row r="3450">
          <cell r="D3450">
            <v>4</v>
          </cell>
        </row>
        <row r="3451">
          <cell r="D3451">
            <v>4</v>
          </cell>
        </row>
        <row r="3452">
          <cell r="D3452">
            <v>4</v>
          </cell>
        </row>
        <row r="3453">
          <cell r="D3453">
            <v>4</v>
          </cell>
        </row>
        <row r="3454">
          <cell r="D3454">
            <v>4</v>
          </cell>
        </row>
        <row r="3455">
          <cell r="D3455">
            <v>4</v>
          </cell>
        </row>
        <row r="3456">
          <cell r="D3456">
            <v>4</v>
          </cell>
        </row>
        <row r="3457">
          <cell r="D3457">
            <v>4</v>
          </cell>
        </row>
        <row r="3458">
          <cell r="D3458">
            <v>4</v>
          </cell>
        </row>
        <row r="3459">
          <cell r="D3459">
            <v>4</v>
          </cell>
        </row>
        <row r="3460">
          <cell r="D3460">
            <v>4</v>
          </cell>
        </row>
        <row r="3461">
          <cell r="D3461">
            <v>4</v>
          </cell>
        </row>
        <row r="3462">
          <cell r="D3462">
            <v>4</v>
          </cell>
        </row>
        <row r="3463">
          <cell r="D3463">
            <v>4</v>
          </cell>
        </row>
        <row r="3464">
          <cell r="D3464">
            <v>4</v>
          </cell>
        </row>
        <row r="3465">
          <cell r="D3465">
            <v>4</v>
          </cell>
        </row>
        <row r="3466">
          <cell r="D3466">
            <v>4</v>
          </cell>
        </row>
        <row r="3467">
          <cell r="D3467">
            <v>4</v>
          </cell>
        </row>
        <row r="3468">
          <cell r="D3468">
            <v>4</v>
          </cell>
        </row>
        <row r="3469">
          <cell r="D3469">
            <v>4</v>
          </cell>
        </row>
        <row r="3470">
          <cell r="D3470">
            <v>4</v>
          </cell>
        </row>
        <row r="3471">
          <cell r="D3471">
            <v>4</v>
          </cell>
        </row>
        <row r="3472">
          <cell r="D3472">
            <v>4</v>
          </cell>
        </row>
        <row r="3473">
          <cell r="D3473">
            <v>4</v>
          </cell>
        </row>
        <row r="3474">
          <cell r="D3474">
            <v>4</v>
          </cell>
        </row>
        <row r="3475">
          <cell r="D3475">
            <v>4</v>
          </cell>
        </row>
        <row r="3476">
          <cell r="D3476">
            <v>4</v>
          </cell>
        </row>
        <row r="3477">
          <cell r="D3477">
            <v>4</v>
          </cell>
        </row>
        <row r="3478">
          <cell r="D3478">
            <v>4</v>
          </cell>
        </row>
        <row r="3479">
          <cell r="D3479">
            <v>4</v>
          </cell>
        </row>
        <row r="3480">
          <cell r="D3480">
            <v>4</v>
          </cell>
        </row>
        <row r="3481">
          <cell r="D3481">
            <v>4</v>
          </cell>
        </row>
        <row r="3482">
          <cell r="D3482">
            <v>4</v>
          </cell>
        </row>
        <row r="3483">
          <cell r="D3483">
            <v>4</v>
          </cell>
        </row>
        <row r="3484">
          <cell r="D3484">
            <v>4</v>
          </cell>
        </row>
        <row r="3485">
          <cell r="D3485">
            <v>4</v>
          </cell>
        </row>
        <row r="3486">
          <cell r="D3486">
            <v>4</v>
          </cell>
        </row>
        <row r="3487">
          <cell r="D3487">
            <v>4</v>
          </cell>
        </row>
        <row r="3488">
          <cell r="D3488">
            <v>4</v>
          </cell>
        </row>
        <row r="3489">
          <cell r="D3489">
            <v>4</v>
          </cell>
        </row>
        <row r="3490">
          <cell r="D3490">
            <v>4</v>
          </cell>
        </row>
        <row r="3491">
          <cell r="D3491">
            <v>4</v>
          </cell>
        </row>
        <row r="3492">
          <cell r="D3492">
            <v>4</v>
          </cell>
        </row>
        <row r="3493">
          <cell r="D3493">
            <v>4</v>
          </cell>
        </row>
        <row r="3494">
          <cell r="D3494">
            <v>4</v>
          </cell>
        </row>
        <row r="3495">
          <cell r="D3495">
            <v>4</v>
          </cell>
        </row>
        <row r="3496">
          <cell r="D3496">
            <v>4</v>
          </cell>
        </row>
        <row r="3497">
          <cell r="D3497">
            <v>4</v>
          </cell>
        </row>
        <row r="3498">
          <cell r="D3498">
            <v>4</v>
          </cell>
        </row>
        <row r="3499">
          <cell r="D3499">
            <v>4</v>
          </cell>
        </row>
        <row r="3500">
          <cell r="D3500">
            <v>4</v>
          </cell>
        </row>
        <row r="3501">
          <cell r="D3501">
            <v>4</v>
          </cell>
        </row>
        <row r="3502">
          <cell r="D3502">
            <v>4</v>
          </cell>
        </row>
        <row r="3503">
          <cell r="D3503">
            <v>4</v>
          </cell>
        </row>
        <row r="3504">
          <cell r="D3504">
            <v>4</v>
          </cell>
        </row>
        <row r="3505">
          <cell r="D3505">
            <v>4</v>
          </cell>
        </row>
        <row r="3506">
          <cell r="D3506">
            <v>4</v>
          </cell>
        </row>
        <row r="3507">
          <cell r="D3507">
            <v>4</v>
          </cell>
        </row>
        <row r="3508">
          <cell r="D3508">
            <v>4</v>
          </cell>
        </row>
        <row r="3509">
          <cell r="D3509">
            <v>4</v>
          </cell>
        </row>
        <row r="3510">
          <cell r="D3510">
            <v>4</v>
          </cell>
        </row>
        <row r="3511">
          <cell r="D3511">
            <v>4</v>
          </cell>
        </row>
        <row r="3512">
          <cell r="D3512">
            <v>4</v>
          </cell>
        </row>
        <row r="3513">
          <cell r="D3513">
            <v>4</v>
          </cell>
        </row>
        <row r="3514">
          <cell r="D3514">
            <v>4</v>
          </cell>
        </row>
        <row r="3515">
          <cell r="D3515">
            <v>4</v>
          </cell>
        </row>
        <row r="3516">
          <cell r="D3516">
            <v>4</v>
          </cell>
        </row>
        <row r="3517">
          <cell r="D3517">
            <v>4</v>
          </cell>
        </row>
        <row r="3518">
          <cell r="D3518">
            <v>4</v>
          </cell>
        </row>
        <row r="3519">
          <cell r="D3519">
            <v>4</v>
          </cell>
        </row>
        <row r="3520">
          <cell r="D3520">
            <v>4</v>
          </cell>
        </row>
        <row r="3521">
          <cell r="D3521">
            <v>4</v>
          </cell>
        </row>
        <row r="3522">
          <cell r="D3522">
            <v>4</v>
          </cell>
        </row>
        <row r="3523">
          <cell r="D3523">
            <v>4</v>
          </cell>
        </row>
        <row r="3524">
          <cell r="D3524">
            <v>4</v>
          </cell>
        </row>
        <row r="3525">
          <cell r="D3525">
            <v>4</v>
          </cell>
        </row>
        <row r="3526">
          <cell r="D3526">
            <v>4</v>
          </cell>
        </row>
        <row r="3527">
          <cell r="D3527">
            <v>4</v>
          </cell>
        </row>
        <row r="3528">
          <cell r="D3528">
            <v>4</v>
          </cell>
        </row>
        <row r="3529">
          <cell r="D3529">
            <v>4</v>
          </cell>
        </row>
        <row r="3530">
          <cell r="D3530">
            <v>4</v>
          </cell>
        </row>
        <row r="3531">
          <cell r="D3531">
            <v>4</v>
          </cell>
        </row>
        <row r="3532">
          <cell r="D3532">
            <v>4</v>
          </cell>
        </row>
        <row r="3533">
          <cell r="D3533">
            <v>4</v>
          </cell>
        </row>
        <row r="3534">
          <cell r="D3534">
            <v>4</v>
          </cell>
        </row>
        <row r="3535">
          <cell r="D3535">
            <v>4</v>
          </cell>
        </row>
        <row r="3536">
          <cell r="D3536">
            <v>4</v>
          </cell>
        </row>
        <row r="3537">
          <cell r="D3537">
            <v>4</v>
          </cell>
        </row>
        <row r="3538">
          <cell r="D3538">
            <v>4</v>
          </cell>
        </row>
        <row r="3539">
          <cell r="D3539">
            <v>4</v>
          </cell>
        </row>
        <row r="3540">
          <cell r="D3540">
            <v>4</v>
          </cell>
        </row>
        <row r="3541">
          <cell r="D3541">
            <v>4</v>
          </cell>
        </row>
        <row r="3542">
          <cell r="D3542">
            <v>4</v>
          </cell>
        </row>
        <row r="3543">
          <cell r="D3543">
            <v>4</v>
          </cell>
        </row>
        <row r="3544">
          <cell r="D3544">
            <v>4</v>
          </cell>
        </row>
        <row r="3545">
          <cell r="D3545">
            <v>4</v>
          </cell>
        </row>
        <row r="3546">
          <cell r="D3546">
            <v>4</v>
          </cell>
        </row>
        <row r="3547">
          <cell r="D3547">
            <v>4</v>
          </cell>
        </row>
        <row r="3548">
          <cell r="D3548">
            <v>4</v>
          </cell>
        </row>
        <row r="3549">
          <cell r="D3549">
            <v>4</v>
          </cell>
        </row>
        <row r="3550">
          <cell r="D3550">
            <v>4</v>
          </cell>
        </row>
        <row r="3551">
          <cell r="D3551">
            <v>4</v>
          </cell>
        </row>
        <row r="3552">
          <cell r="D3552">
            <v>4</v>
          </cell>
        </row>
        <row r="3553">
          <cell r="D3553">
            <v>4</v>
          </cell>
        </row>
        <row r="3554">
          <cell r="D3554">
            <v>4</v>
          </cell>
        </row>
        <row r="3555">
          <cell r="D3555">
            <v>4</v>
          </cell>
        </row>
        <row r="3556">
          <cell r="D3556">
            <v>4</v>
          </cell>
        </row>
        <row r="3557">
          <cell r="D3557">
            <v>4</v>
          </cell>
        </row>
        <row r="3558">
          <cell r="D3558">
            <v>4</v>
          </cell>
        </row>
        <row r="3559">
          <cell r="D3559">
            <v>4</v>
          </cell>
        </row>
        <row r="3560">
          <cell r="D3560">
            <v>4</v>
          </cell>
        </row>
        <row r="3561">
          <cell r="D3561">
            <v>4</v>
          </cell>
        </row>
        <row r="3562">
          <cell r="D3562">
            <v>4</v>
          </cell>
        </row>
        <row r="3563">
          <cell r="D3563">
            <v>4</v>
          </cell>
        </row>
        <row r="3564">
          <cell r="D3564">
            <v>4</v>
          </cell>
        </row>
        <row r="3565">
          <cell r="D3565">
            <v>4</v>
          </cell>
        </row>
        <row r="3566">
          <cell r="D3566">
            <v>4</v>
          </cell>
        </row>
        <row r="3567">
          <cell r="D3567">
            <v>4</v>
          </cell>
        </row>
        <row r="3568">
          <cell r="D3568">
            <v>4</v>
          </cell>
        </row>
        <row r="3569">
          <cell r="D3569">
            <v>4</v>
          </cell>
        </row>
        <row r="3570">
          <cell r="D3570">
            <v>4</v>
          </cell>
        </row>
        <row r="3571">
          <cell r="D3571">
            <v>4</v>
          </cell>
        </row>
        <row r="3572">
          <cell r="D3572">
            <v>4</v>
          </cell>
        </row>
        <row r="3573">
          <cell r="D3573">
            <v>4</v>
          </cell>
        </row>
        <row r="3574">
          <cell r="D3574">
            <v>4</v>
          </cell>
        </row>
        <row r="3575">
          <cell r="D3575">
            <v>4</v>
          </cell>
        </row>
        <row r="3576">
          <cell r="D3576">
            <v>4</v>
          </cell>
        </row>
        <row r="3577">
          <cell r="D3577">
            <v>4</v>
          </cell>
        </row>
        <row r="3578">
          <cell r="D3578">
            <v>4</v>
          </cell>
        </row>
        <row r="3579">
          <cell r="D3579">
            <v>4</v>
          </cell>
        </row>
        <row r="3580">
          <cell r="D3580">
            <v>4</v>
          </cell>
        </row>
        <row r="3581">
          <cell r="D3581">
            <v>4</v>
          </cell>
        </row>
        <row r="3582">
          <cell r="D3582">
            <v>4</v>
          </cell>
        </row>
        <row r="3583">
          <cell r="D3583">
            <v>4</v>
          </cell>
        </row>
        <row r="3584">
          <cell r="D3584">
            <v>4</v>
          </cell>
        </row>
        <row r="3585">
          <cell r="D3585">
            <v>4</v>
          </cell>
        </row>
        <row r="3586">
          <cell r="D3586">
            <v>4</v>
          </cell>
        </row>
        <row r="3587">
          <cell r="D3587">
            <v>4</v>
          </cell>
        </row>
        <row r="3588">
          <cell r="D3588">
            <v>4</v>
          </cell>
        </row>
        <row r="3589">
          <cell r="D3589">
            <v>4</v>
          </cell>
        </row>
        <row r="3590">
          <cell r="D3590">
            <v>4</v>
          </cell>
        </row>
        <row r="3591">
          <cell r="D3591">
            <v>4</v>
          </cell>
        </row>
        <row r="3592">
          <cell r="D3592">
            <v>4</v>
          </cell>
        </row>
        <row r="3593">
          <cell r="D3593">
            <v>4</v>
          </cell>
        </row>
        <row r="3594">
          <cell r="D3594">
            <v>4</v>
          </cell>
        </row>
        <row r="3595">
          <cell r="D3595">
            <v>4</v>
          </cell>
        </row>
        <row r="3596">
          <cell r="D3596">
            <v>4</v>
          </cell>
        </row>
        <row r="3597">
          <cell r="D3597">
            <v>4</v>
          </cell>
        </row>
        <row r="3598">
          <cell r="D3598">
            <v>4</v>
          </cell>
        </row>
        <row r="3599">
          <cell r="D3599">
            <v>4</v>
          </cell>
        </row>
        <row r="3600">
          <cell r="D3600">
            <v>4</v>
          </cell>
        </row>
        <row r="3601">
          <cell r="D3601">
            <v>4</v>
          </cell>
        </row>
        <row r="3602">
          <cell r="D3602">
            <v>4</v>
          </cell>
        </row>
        <row r="3603">
          <cell r="D3603">
            <v>4</v>
          </cell>
        </row>
        <row r="3604">
          <cell r="D3604">
            <v>4</v>
          </cell>
        </row>
        <row r="3605">
          <cell r="D3605">
            <v>4</v>
          </cell>
        </row>
        <row r="3606">
          <cell r="D3606">
            <v>4</v>
          </cell>
        </row>
        <row r="3607">
          <cell r="D3607">
            <v>4</v>
          </cell>
        </row>
        <row r="3608">
          <cell r="D3608">
            <v>4</v>
          </cell>
        </row>
        <row r="3609">
          <cell r="D3609">
            <v>4</v>
          </cell>
        </row>
        <row r="3610">
          <cell r="D3610">
            <v>4</v>
          </cell>
        </row>
        <row r="3611">
          <cell r="D3611">
            <v>4</v>
          </cell>
        </row>
        <row r="3612">
          <cell r="D3612">
            <v>4</v>
          </cell>
        </row>
        <row r="3613">
          <cell r="D3613">
            <v>4</v>
          </cell>
        </row>
        <row r="3614">
          <cell r="D3614">
            <v>4</v>
          </cell>
        </row>
        <row r="3615">
          <cell r="D3615">
            <v>4</v>
          </cell>
        </row>
        <row r="3616">
          <cell r="D3616">
            <v>4</v>
          </cell>
        </row>
        <row r="3617">
          <cell r="D3617">
            <v>4</v>
          </cell>
        </row>
        <row r="3618">
          <cell r="D3618">
            <v>4</v>
          </cell>
        </row>
        <row r="3619">
          <cell r="D3619">
            <v>4</v>
          </cell>
        </row>
        <row r="3620">
          <cell r="D3620">
            <v>4</v>
          </cell>
          <cell r="BZ3620">
            <v>9</v>
          </cell>
          <cell r="CB3620">
            <v>11</v>
          </cell>
          <cell r="CC3620">
            <v>13</v>
          </cell>
          <cell r="CD3620">
            <v>7</v>
          </cell>
          <cell r="CE3620">
            <v>4</v>
          </cell>
        </row>
        <row r="3621">
          <cell r="D3621">
            <v>4</v>
          </cell>
          <cell r="BX3621">
            <v>1</v>
          </cell>
          <cell r="BY3621">
            <v>1</v>
          </cell>
          <cell r="BZ3621">
            <v>8</v>
          </cell>
          <cell r="CA3621">
            <v>15</v>
          </cell>
          <cell r="CB3621">
            <v>25</v>
          </cell>
          <cell r="CC3621">
            <v>40</v>
          </cell>
          <cell r="CD3621">
            <v>20</v>
          </cell>
          <cell r="CE3621">
            <v>15</v>
          </cell>
          <cell r="CF3621">
            <v>4</v>
          </cell>
          <cell r="CG3621">
            <v>2</v>
          </cell>
          <cell r="CH3621">
            <v>1</v>
          </cell>
        </row>
        <row r="3622">
          <cell r="D3622">
            <v>4</v>
          </cell>
        </row>
        <row r="3623">
          <cell r="D3623">
            <v>4</v>
          </cell>
        </row>
        <row r="3624">
          <cell r="D3624">
            <v>4</v>
          </cell>
        </row>
        <row r="3625">
          <cell r="D3625">
            <v>4</v>
          </cell>
        </row>
        <row r="3626">
          <cell r="D3626">
            <v>4</v>
          </cell>
        </row>
        <row r="3627">
          <cell r="D3627">
            <v>4</v>
          </cell>
        </row>
        <row r="3628">
          <cell r="D3628">
            <v>4</v>
          </cell>
        </row>
        <row r="3629">
          <cell r="D3629">
            <v>4</v>
          </cell>
        </row>
        <row r="3630">
          <cell r="D3630">
            <v>4</v>
          </cell>
        </row>
        <row r="3631">
          <cell r="D3631">
            <v>4</v>
          </cell>
        </row>
        <row r="3632">
          <cell r="D3632">
            <v>4</v>
          </cell>
        </row>
        <row r="3633">
          <cell r="D3633">
            <v>4</v>
          </cell>
        </row>
        <row r="3634">
          <cell r="D3634">
            <v>4</v>
          </cell>
        </row>
        <row r="3635">
          <cell r="D3635">
            <v>4</v>
          </cell>
        </row>
        <row r="3636">
          <cell r="D3636">
            <v>4</v>
          </cell>
        </row>
        <row r="3637">
          <cell r="D3637">
            <v>4</v>
          </cell>
        </row>
        <row r="3638">
          <cell r="D3638">
            <v>4</v>
          </cell>
        </row>
        <row r="3639">
          <cell r="D3639">
            <v>4</v>
          </cell>
        </row>
        <row r="3640">
          <cell r="D3640">
            <v>4</v>
          </cell>
        </row>
        <row r="3641">
          <cell r="D3641">
            <v>4</v>
          </cell>
        </row>
        <row r="3642">
          <cell r="D3642">
            <v>4</v>
          </cell>
        </row>
        <row r="3643">
          <cell r="D3643">
            <v>4</v>
          </cell>
        </row>
        <row r="3644">
          <cell r="D3644">
            <v>4</v>
          </cell>
        </row>
        <row r="3645">
          <cell r="D3645">
            <v>4</v>
          </cell>
        </row>
        <row r="3646">
          <cell r="D3646">
            <v>4</v>
          </cell>
        </row>
        <row r="3647">
          <cell r="D3647">
            <v>4</v>
          </cell>
        </row>
        <row r="3648">
          <cell r="D3648">
            <v>4</v>
          </cell>
        </row>
        <row r="3649">
          <cell r="D3649">
            <v>4</v>
          </cell>
        </row>
        <row r="3650">
          <cell r="D3650">
            <v>4</v>
          </cell>
        </row>
        <row r="3651">
          <cell r="D3651">
            <v>4</v>
          </cell>
        </row>
        <row r="3652">
          <cell r="D3652">
            <v>4</v>
          </cell>
        </row>
        <row r="3653">
          <cell r="D3653">
            <v>4</v>
          </cell>
        </row>
        <row r="3654">
          <cell r="D3654">
            <v>4</v>
          </cell>
        </row>
        <row r="3655">
          <cell r="D3655">
            <v>4</v>
          </cell>
        </row>
        <row r="3656">
          <cell r="D3656">
            <v>4</v>
          </cell>
        </row>
        <row r="3657">
          <cell r="D3657">
            <v>4</v>
          </cell>
        </row>
        <row r="3658">
          <cell r="D3658">
            <v>4</v>
          </cell>
        </row>
        <row r="3659">
          <cell r="D3659">
            <v>4</v>
          </cell>
        </row>
        <row r="3660">
          <cell r="D3660">
            <v>4</v>
          </cell>
        </row>
        <row r="3661">
          <cell r="D3661">
            <v>4</v>
          </cell>
        </row>
        <row r="3662">
          <cell r="D3662">
            <v>4</v>
          </cell>
        </row>
        <row r="3663">
          <cell r="D3663">
            <v>4</v>
          </cell>
        </row>
        <row r="3664">
          <cell r="D3664">
            <v>4</v>
          </cell>
        </row>
        <row r="3665">
          <cell r="D3665">
            <v>4</v>
          </cell>
        </row>
        <row r="3666">
          <cell r="D3666">
            <v>4</v>
          </cell>
        </row>
        <row r="3667">
          <cell r="D3667">
            <v>4</v>
          </cell>
        </row>
        <row r="3668">
          <cell r="D3668">
            <v>4</v>
          </cell>
        </row>
        <row r="3669">
          <cell r="D3669">
            <v>4</v>
          </cell>
        </row>
        <row r="3670">
          <cell r="D3670">
            <v>4</v>
          </cell>
        </row>
        <row r="3671">
          <cell r="D3671">
            <v>4</v>
          </cell>
        </row>
        <row r="3672">
          <cell r="D3672">
            <v>4</v>
          </cell>
        </row>
        <row r="3673">
          <cell r="D3673">
            <v>4</v>
          </cell>
        </row>
        <row r="3674">
          <cell r="D3674">
            <v>4</v>
          </cell>
        </row>
        <row r="3675">
          <cell r="D3675">
            <v>4</v>
          </cell>
        </row>
        <row r="3676">
          <cell r="D3676">
            <v>4</v>
          </cell>
        </row>
        <row r="3677">
          <cell r="D3677">
            <v>4</v>
          </cell>
        </row>
        <row r="3678">
          <cell r="D3678">
            <v>4</v>
          </cell>
        </row>
        <row r="3679">
          <cell r="D3679">
            <v>4</v>
          </cell>
        </row>
        <row r="3680">
          <cell r="D3680">
            <v>4</v>
          </cell>
        </row>
        <row r="3681">
          <cell r="D3681">
            <v>4</v>
          </cell>
        </row>
        <row r="3682">
          <cell r="D3682">
            <v>4</v>
          </cell>
        </row>
        <row r="3683">
          <cell r="D3683">
            <v>4</v>
          </cell>
        </row>
        <row r="3684">
          <cell r="D3684">
            <v>4</v>
          </cell>
        </row>
        <row r="3685">
          <cell r="D3685">
            <v>4</v>
          </cell>
        </row>
        <row r="3686">
          <cell r="D3686">
            <v>4</v>
          </cell>
        </row>
        <row r="3687">
          <cell r="D3687">
            <v>4</v>
          </cell>
        </row>
        <row r="3688">
          <cell r="D3688">
            <v>4</v>
          </cell>
        </row>
        <row r="3689">
          <cell r="D3689">
            <v>4</v>
          </cell>
        </row>
        <row r="3690">
          <cell r="D3690">
            <v>4</v>
          </cell>
        </row>
        <row r="3691">
          <cell r="D3691">
            <v>4</v>
          </cell>
        </row>
        <row r="3692">
          <cell r="D3692">
            <v>4</v>
          </cell>
        </row>
        <row r="3693">
          <cell r="D3693">
            <v>4</v>
          </cell>
        </row>
        <row r="3694">
          <cell r="D3694">
            <v>4</v>
          </cell>
        </row>
        <row r="3695">
          <cell r="D3695">
            <v>4</v>
          </cell>
        </row>
        <row r="3696">
          <cell r="D3696">
            <v>4</v>
          </cell>
        </row>
        <row r="3697">
          <cell r="D3697">
            <v>4</v>
          </cell>
        </row>
        <row r="3698">
          <cell r="D3698">
            <v>4</v>
          </cell>
        </row>
        <row r="3699">
          <cell r="D3699">
            <v>4</v>
          </cell>
        </row>
        <row r="3700">
          <cell r="D3700">
            <v>4</v>
          </cell>
        </row>
        <row r="3701">
          <cell r="D3701">
            <v>4</v>
          </cell>
        </row>
        <row r="3702">
          <cell r="D3702">
            <v>4</v>
          </cell>
        </row>
        <row r="3703">
          <cell r="D3703">
            <v>4</v>
          </cell>
        </row>
        <row r="3704">
          <cell r="D3704">
            <v>4</v>
          </cell>
        </row>
        <row r="3705">
          <cell r="D3705">
            <v>4</v>
          </cell>
        </row>
        <row r="3706">
          <cell r="D3706">
            <v>4</v>
          </cell>
        </row>
        <row r="3707">
          <cell r="D3707">
            <v>4</v>
          </cell>
        </row>
        <row r="3708">
          <cell r="D3708">
            <v>4</v>
          </cell>
        </row>
        <row r="3709">
          <cell r="D3709">
            <v>4</v>
          </cell>
        </row>
        <row r="3710">
          <cell r="D3710">
            <v>4</v>
          </cell>
        </row>
        <row r="3711">
          <cell r="D3711">
            <v>4</v>
          </cell>
        </row>
        <row r="3712">
          <cell r="D3712">
            <v>4</v>
          </cell>
        </row>
        <row r="3713">
          <cell r="D3713">
            <v>4</v>
          </cell>
        </row>
        <row r="3714">
          <cell r="D3714">
            <v>4</v>
          </cell>
        </row>
        <row r="3715">
          <cell r="D3715">
            <v>4</v>
          </cell>
        </row>
        <row r="3716">
          <cell r="D3716">
            <v>4</v>
          </cell>
        </row>
        <row r="3717">
          <cell r="D3717">
            <v>4</v>
          </cell>
        </row>
        <row r="3718">
          <cell r="D3718">
            <v>4</v>
          </cell>
        </row>
        <row r="3719">
          <cell r="D3719">
            <v>4</v>
          </cell>
        </row>
        <row r="3720">
          <cell r="D3720">
            <v>4</v>
          </cell>
        </row>
        <row r="3721">
          <cell r="D3721">
            <v>4</v>
          </cell>
        </row>
        <row r="3722">
          <cell r="D3722">
            <v>4</v>
          </cell>
        </row>
        <row r="3723">
          <cell r="D3723">
            <v>4</v>
          </cell>
        </row>
        <row r="3724">
          <cell r="D3724">
            <v>4</v>
          </cell>
        </row>
        <row r="3725">
          <cell r="D3725">
            <v>4</v>
          </cell>
        </row>
        <row r="3726">
          <cell r="D3726">
            <v>4</v>
          </cell>
        </row>
        <row r="3727">
          <cell r="D3727">
            <v>4</v>
          </cell>
        </row>
        <row r="3728">
          <cell r="D3728">
            <v>4</v>
          </cell>
        </row>
        <row r="3729">
          <cell r="D3729">
            <v>4</v>
          </cell>
        </row>
        <row r="3730">
          <cell r="D3730">
            <v>4</v>
          </cell>
        </row>
        <row r="3731">
          <cell r="D3731">
            <v>4</v>
          </cell>
        </row>
        <row r="3732">
          <cell r="D3732">
            <v>4</v>
          </cell>
        </row>
        <row r="3733">
          <cell r="D3733">
            <v>4</v>
          </cell>
        </row>
        <row r="3734">
          <cell r="D3734">
            <v>4</v>
          </cell>
        </row>
        <row r="3735">
          <cell r="D3735">
            <v>4</v>
          </cell>
        </row>
        <row r="3736">
          <cell r="D3736">
            <v>4</v>
          </cell>
          <cell r="BL3736">
            <v>2</v>
          </cell>
          <cell r="BM3736">
            <v>2</v>
          </cell>
          <cell r="BN3736">
            <v>4</v>
          </cell>
          <cell r="BO3736">
            <v>6</v>
          </cell>
          <cell r="BP3736">
            <v>8</v>
          </cell>
          <cell r="BQ3736">
            <v>10</v>
          </cell>
          <cell r="BR3736">
            <v>19</v>
          </cell>
          <cell r="BS3736">
            <v>24</v>
          </cell>
          <cell r="BT3736">
            <v>28</v>
          </cell>
          <cell r="BU3736">
            <v>29</v>
          </cell>
          <cell r="BV3736">
            <v>29</v>
          </cell>
          <cell r="BW3736">
            <v>31</v>
          </cell>
          <cell r="BX3736">
            <v>21</v>
          </cell>
          <cell r="BY3736">
            <v>13</v>
          </cell>
          <cell r="BZ3736">
            <v>7</v>
          </cell>
          <cell r="CA3736">
            <v>3</v>
          </cell>
          <cell r="CB3736">
            <v>1</v>
          </cell>
          <cell r="CC3736">
            <v>1</v>
          </cell>
        </row>
        <row r="3737">
          <cell r="D3737">
            <v>4</v>
          </cell>
        </row>
        <row r="3738">
          <cell r="D3738">
            <v>4</v>
          </cell>
        </row>
        <row r="3739">
          <cell r="D3739">
            <v>4</v>
          </cell>
        </row>
        <row r="3740">
          <cell r="D3740">
            <v>4</v>
          </cell>
        </row>
        <row r="3741">
          <cell r="D3741">
            <v>4</v>
          </cell>
        </row>
        <row r="3742">
          <cell r="D3742">
            <v>4</v>
          </cell>
        </row>
        <row r="3743">
          <cell r="D3743">
            <v>4</v>
          </cell>
        </row>
        <row r="3744">
          <cell r="D3744">
            <v>4</v>
          </cell>
        </row>
        <row r="3745">
          <cell r="D3745">
            <v>4</v>
          </cell>
        </row>
        <row r="3746">
          <cell r="D3746">
            <v>4</v>
          </cell>
        </row>
        <row r="3747">
          <cell r="D3747">
            <v>4</v>
          </cell>
        </row>
        <row r="3748">
          <cell r="D3748">
            <v>4</v>
          </cell>
        </row>
        <row r="3749">
          <cell r="D3749">
            <v>4</v>
          </cell>
        </row>
        <row r="3750">
          <cell r="D3750">
            <v>4</v>
          </cell>
        </row>
        <row r="3751">
          <cell r="D3751">
            <v>4</v>
          </cell>
        </row>
        <row r="3752">
          <cell r="D3752">
            <v>4</v>
          </cell>
        </row>
        <row r="3753">
          <cell r="D3753">
            <v>4</v>
          </cell>
        </row>
        <row r="3754">
          <cell r="D3754">
            <v>4</v>
          </cell>
        </row>
        <row r="3755">
          <cell r="D3755">
            <v>4</v>
          </cell>
        </row>
        <row r="3756">
          <cell r="D3756">
            <v>4</v>
          </cell>
        </row>
        <row r="3757">
          <cell r="D3757">
            <v>4</v>
          </cell>
        </row>
        <row r="3758">
          <cell r="D3758">
            <v>4</v>
          </cell>
        </row>
        <row r="3759">
          <cell r="D3759">
            <v>4</v>
          </cell>
        </row>
        <row r="3760">
          <cell r="D3760">
            <v>4</v>
          </cell>
        </row>
        <row r="3761">
          <cell r="D3761">
            <v>4</v>
          </cell>
        </row>
        <row r="3762">
          <cell r="D3762">
            <v>4</v>
          </cell>
        </row>
        <row r="3763">
          <cell r="D3763">
            <v>4</v>
          </cell>
        </row>
        <row r="3764">
          <cell r="D3764">
            <v>4</v>
          </cell>
        </row>
        <row r="3765">
          <cell r="D3765">
            <v>4</v>
          </cell>
        </row>
        <row r="3766">
          <cell r="D3766">
            <v>4</v>
          </cell>
        </row>
        <row r="3767">
          <cell r="D3767">
            <v>4</v>
          </cell>
        </row>
        <row r="3768">
          <cell r="D3768">
            <v>4</v>
          </cell>
        </row>
        <row r="3769">
          <cell r="D3769">
            <v>4</v>
          </cell>
        </row>
        <row r="3770">
          <cell r="D3770">
            <v>4</v>
          </cell>
        </row>
        <row r="3771">
          <cell r="D3771">
            <v>4</v>
          </cell>
        </row>
        <row r="3772">
          <cell r="D3772">
            <v>4</v>
          </cell>
        </row>
        <row r="3773">
          <cell r="D3773">
            <v>4</v>
          </cell>
        </row>
        <row r="3774">
          <cell r="D3774">
            <v>4</v>
          </cell>
        </row>
        <row r="3775">
          <cell r="D3775">
            <v>4</v>
          </cell>
        </row>
        <row r="3776">
          <cell r="D3776">
            <v>4</v>
          </cell>
        </row>
        <row r="3777">
          <cell r="D3777">
            <v>4</v>
          </cell>
        </row>
        <row r="3778">
          <cell r="D3778">
            <v>4</v>
          </cell>
        </row>
        <row r="3779">
          <cell r="D3779">
            <v>4</v>
          </cell>
        </row>
        <row r="3780">
          <cell r="D3780">
            <v>4</v>
          </cell>
        </row>
        <row r="3781">
          <cell r="D3781">
            <v>4</v>
          </cell>
        </row>
        <row r="3782">
          <cell r="D3782">
            <v>4</v>
          </cell>
        </row>
        <row r="3783">
          <cell r="D3783">
            <v>4</v>
          </cell>
        </row>
        <row r="3784">
          <cell r="D3784">
            <v>4</v>
          </cell>
        </row>
        <row r="3785">
          <cell r="D3785">
            <v>4</v>
          </cell>
        </row>
        <row r="3786">
          <cell r="D3786">
            <v>4</v>
          </cell>
        </row>
        <row r="3787">
          <cell r="D3787">
            <v>4</v>
          </cell>
        </row>
        <row r="3788">
          <cell r="D3788">
            <v>4</v>
          </cell>
        </row>
        <row r="3789">
          <cell r="D3789">
            <v>4</v>
          </cell>
        </row>
        <row r="3790">
          <cell r="D3790">
            <v>4</v>
          </cell>
        </row>
        <row r="3791">
          <cell r="D3791">
            <v>4</v>
          </cell>
        </row>
        <row r="3792">
          <cell r="D3792">
            <v>4</v>
          </cell>
        </row>
        <row r="3793">
          <cell r="D3793">
            <v>4</v>
          </cell>
        </row>
        <row r="3794">
          <cell r="D3794">
            <v>4</v>
          </cell>
        </row>
        <row r="3795">
          <cell r="D3795">
            <v>4</v>
          </cell>
        </row>
        <row r="3796">
          <cell r="D3796">
            <v>4</v>
          </cell>
        </row>
        <row r="3797">
          <cell r="D3797">
            <v>4</v>
          </cell>
        </row>
        <row r="3798">
          <cell r="D3798">
            <v>4</v>
          </cell>
        </row>
        <row r="3799">
          <cell r="D3799">
            <v>4</v>
          </cell>
        </row>
        <row r="3800">
          <cell r="D3800">
            <v>4</v>
          </cell>
        </row>
        <row r="3801">
          <cell r="D3801">
            <v>4</v>
          </cell>
        </row>
        <row r="3802">
          <cell r="D3802">
            <v>4</v>
          </cell>
        </row>
        <row r="3803">
          <cell r="D3803">
            <v>4</v>
          </cell>
        </row>
        <row r="3804">
          <cell r="D3804">
            <v>4</v>
          </cell>
        </row>
        <row r="3805">
          <cell r="D3805">
            <v>4</v>
          </cell>
        </row>
        <row r="3806">
          <cell r="D3806">
            <v>4</v>
          </cell>
        </row>
        <row r="3807">
          <cell r="D3807">
            <v>4</v>
          </cell>
        </row>
        <row r="3808">
          <cell r="D3808">
            <v>4</v>
          </cell>
        </row>
        <row r="3809">
          <cell r="D3809">
            <v>4</v>
          </cell>
        </row>
        <row r="3810">
          <cell r="D3810">
            <v>4</v>
          </cell>
        </row>
        <row r="3811">
          <cell r="D3811">
            <v>4</v>
          </cell>
        </row>
        <row r="3812">
          <cell r="D3812">
            <v>4</v>
          </cell>
        </row>
        <row r="3813">
          <cell r="D3813">
            <v>4</v>
          </cell>
        </row>
        <row r="3814">
          <cell r="D3814">
            <v>4</v>
          </cell>
        </row>
        <row r="3815">
          <cell r="D3815">
            <v>4</v>
          </cell>
        </row>
        <row r="3816">
          <cell r="D3816">
            <v>4</v>
          </cell>
        </row>
        <row r="3817">
          <cell r="D3817">
            <v>4</v>
          </cell>
        </row>
        <row r="3818">
          <cell r="D3818">
            <v>4</v>
          </cell>
        </row>
        <row r="3819">
          <cell r="D3819">
            <v>4</v>
          </cell>
        </row>
        <row r="3820">
          <cell r="D3820">
            <v>4</v>
          </cell>
        </row>
        <row r="3821">
          <cell r="D3821">
            <v>4</v>
          </cell>
        </row>
        <row r="3822">
          <cell r="D3822">
            <v>4</v>
          </cell>
        </row>
        <row r="3823">
          <cell r="D3823">
            <v>4</v>
          </cell>
        </row>
        <row r="3824">
          <cell r="D3824">
            <v>4</v>
          </cell>
        </row>
        <row r="3825">
          <cell r="D3825">
            <v>4</v>
          </cell>
        </row>
        <row r="3826">
          <cell r="D3826">
            <v>4</v>
          </cell>
        </row>
        <row r="3827">
          <cell r="D3827">
            <v>4</v>
          </cell>
        </row>
        <row r="3828">
          <cell r="D3828">
            <v>4</v>
          </cell>
        </row>
        <row r="3829">
          <cell r="D3829">
            <v>4</v>
          </cell>
        </row>
        <row r="3830">
          <cell r="D3830">
            <v>4</v>
          </cell>
        </row>
        <row r="3831">
          <cell r="D3831">
            <v>4</v>
          </cell>
        </row>
        <row r="3832">
          <cell r="D3832">
            <v>4</v>
          </cell>
        </row>
        <row r="3833">
          <cell r="D3833">
            <v>4</v>
          </cell>
        </row>
        <row r="3834">
          <cell r="D3834">
            <v>4</v>
          </cell>
        </row>
        <row r="3835">
          <cell r="D3835">
            <v>4</v>
          </cell>
        </row>
        <row r="3836">
          <cell r="D3836">
            <v>4</v>
          </cell>
        </row>
        <row r="3837">
          <cell r="D3837">
            <v>4</v>
          </cell>
        </row>
        <row r="3838">
          <cell r="D3838">
            <v>4</v>
          </cell>
        </row>
        <row r="3839">
          <cell r="D3839">
            <v>4</v>
          </cell>
        </row>
        <row r="3840">
          <cell r="D3840">
            <v>4</v>
          </cell>
        </row>
        <row r="3841">
          <cell r="D3841">
            <v>4</v>
          </cell>
        </row>
        <row r="3842">
          <cell r="D3842">
            <v>4</v>
          </cell>
        </row>
        <row r="3843">
          <cell r="D3843">
            <v>4</v>
          </cell>
        </row>
        <row r="3844">
          <cell r="D3844">
            <v>4</v>
          </cell>
        </row>
        <row r="3845">
          <cell r="D3845">
            <v>4</v>
          </cell>
        </row>
        <row r="3846">
          <cell r="D3846">
            <v>4</v>
          </cell>
        </row>
        <row r="3847">
          <cell r="D3847">
            <v>4</v>
          </cell>
        </row>
        <row r="3848">
          <cell r="D3848">
            <v>4</v>
          </cell>
        </row>
        <row r="3849">
          <cell r="D3849">
            <v>4</v>
          </cell>
        </row>
        <row r="3850">
          <cell r="D3850">
            <v>4</v>
          </cell>
        </row>
        <row r="3851">
          <cell r="D3851">
            <v>4</v>
          </cell>
        </row>
        <row r="3852">
          <cell r="D3852">
            <v>4</v>
          </cell>
        </row>
        <row r="3853">
          <cell r="D3853">
            <v>4</v>
          </cell>
        </row>
        <row r="3854">
          <cell r="D3854">
            <v>4</v>
          </cell>
        </row>
        <row r="3855">
          <cell r="D3855">
            <v>4</v>
          </cell>
        </row>
        <row r="3856">
          <cell r="D3856">
            <v>4</v>
          </cell>
        </row>
        <row r="3857">
          <cell r="D3857">
            <v>4</v>
          </cell>
        </row>
        <row r="3858">
          <cell r="D3858">
            <v>4</v>
          </cell>
        </row>
        <row r="3859">
          <cell r="D3859">
            <v>4</v>
          </cell>
        </row>
        <row r="3860">
          <cell r="D3860">
            <v>4</v>
          </cell>
        </row>
        <row r="3861">
          <cell r="D3861">
            <v>4</v>
          </cell>
        </row>
        <row r="3862">
          <cell r="D3862">
            <v>4</v>
          </cell>
        </row>
        <row r="3863">
          <cell r="D3863">
            <v>4</v>
          </cell>
        </row>
        <row r="3864">
          <cell r="D3864">
            <v>4</v>
          </cell>
        </row>
        <row r="3865">
          <cell r="D3865">
            <v>4</v>
          </cell>
        </row>
        <row r="3866">
          <cell r="D3866">
            <v>4</v>
          </cell>
        </row>
        <row r="3867">
          <cell r="D3867">
            <v>4</v>
          </cell>
        </row>
        <row r="3868">
          <cell r="D3868">
            <v>4</v>
          </cell>
        </row>
        <row r="3869">
          <cell r="D3869">
            <v>4</v>
          </cell>
        </row>
        <row r="3870">
          <cell r="D3870">
            <v>4</v>
          </cell>
        </row>
        <row r="3871">
          <cell r="D3871">
            <v>4</v>
          </cell>
        </row>
        <row r="3872">
          <cell r="D3872">
            <v>4</v>
          </cell>
        </row>
        <row r="3873">
          <cell r="D3873">
            <v>4</v>
          </cell>
        </row>
        <row r="3874">
          <cell r="D3874">
            <v>4</v>
          </cell>
        </row>
        <row r="3875">
          <cell r="D3875">
            <v>4</v>
          </cell>
        </row>
        <row r="3876">
          <cell r="D3876">
            <v>4</v>
          </cell>
        </row>
        <row r="3877">
          <cell r="D3877">
            <v>4</v>
          </cell>
        </row>
        <row r="3878">
          <cell r="D3878">
            <v>4</v>
          </cell>
        </row>
        <row r="3879">
          <cell r="D3879">
            <v>4</v>
          </cell>
        </row>
        <row r="3880">
          <cell r="D3880">
            <v>4</v>
          </cell>
        </row>
        <row r="3881">
          <cell r="D3881">
            <v>4</v>
          </cell>
        </row>
        <row r="3882">
          <cell r="D3882">
            <v>4</v>
          </cell>
        </row>
        <row r="3883">
          <cell r="D3883">
            <v>4</v>
          </cell>
        </row>
        <row r="3884">
          <cell r="D3884">
            <v>4</v>
          </cell>
        </row>
        <row r="3885">
          <cell r="D3885">
            <v>4</v>
          </cell>
        </row>
        <row r="3886">
          <cell r="D3886">
            <v>4</v>
          </cell>
        </row>
        <row r="3887">
          <cell r="D3887">
            <v>4</v>
          </cell>
        </row>
        <row r="3888">
          <cell r="D3888">
            <v>4</v>
          </cell>
        </row>
        <row r="3889">
          <cell r="D3889">
            <v>4</v>
          </cell>
        </row>
        <row r="3890">
          <cell r="D3890">
            <v>4</v>
          </cell>
        </row>
        <row r="3891">
          <cell r="D3891">
            <v>4</v>
          </cell>
        </row>
        <row r="3892">
          <cell r="D3892">
            <v>4</v>
          </cell>
        </row>
        <row r="3893">
          <cell r="D3893">
            <v>4</v>
          </cell>
        </row>
        <row r="3894">
          <cell r="D3894">
            <v>4</v>
          </cell>
        </row>
        <row r="3895">
          <cell r="D3895">
            <v>4</v>
          </cell>
        </row>
        <row r="3896">
          <cell r="D3896">
            <v>4</v>
          </cell>
        </row>
        <row r="3897">
          <cell r="D3897">
            <v>4</v>
          </cell>
        </row>
        <row r="3898">
          <cell r="D3898">
            <v>4</v>
          </cell>
        </row>
        <row r="3899">
          <cell r="D3899">
            <v>4</v>
          </cell>
        </row>
        <row r="3900">
          <cell r="D3900">
            <v>4</v>
          </cell>
        </row>
        <row r="3901">
          <cell r="D3901">
            <v>4</v>
          </cell>
        </row>
        <row r="3902">
          <cell r="D3902">
            <v>4</v>
          </cell>
        </row>
        <row r="3903">
          <cell r="D3903">
            <v>4</v>
          </cell>
        </row>
        <row r="3904">
          <cell r="D3904">
            <v>4</v>
          </cell>
        </row>
        <row r="3905">
          <cell r="D3905">
            <v>4</v>
          </cell>
        </row>
        <row r="3906">
          <cell r="D3906">
            <v>4</v>
          </cell>
        </row>
        <row r="3907">
          <cell r="D3907">
            <v>4</v>
          </cell>
        </row>
        <row r="3908">
          <cell r="D3908">
            <v>4</v>
          </cell>
        </row>
        <row r="3909">
          <cell r="D3909">
            <v>4</v>
          </cell>
        </row>
        <row r="3910">
          <cell r="D3910">
            <v>4</v>
          </cell>
        </row>
        <row r="3911">
          <cell r="D3911">
            <v>4</v>
          </cell>
        </row>
        <row r="3912">
          <cell r="D3912">
            <v>4</v>
          </cell>
        </row>
        <row r="3913">
          <cell r="D3913">
            <v>4</v>
          </cell>
        </row>
        <row r="3914">
          <cell r="D3914">
            <v>4</v>
          </cell>
        </row>
        <row r="3915">
          <cell r="D3915">
            <v>4</v>
          </cell>
        </row>
        <row r="3916">
          <cell r="D3916">
            <v>4</v>
          </cell>
        </row>
        <row r="3917">
          <cell r="D3917">
            <v>4</v>
          </cell>
        </row>
        <row r="3918">
          <cell r="D3918">
            <v>4</v>
          </cell>
        </row>
        <row r="3919">
          <cell r="D3919">
            <v>4</v>
          </cell>
        </row>
        <row r="3920">
          <cell r="D3920">
            <v>4</v>
          </cell>
        </row>
        <row r="3921">
          <cell r="D3921">
            <v>4</v>
          </cell>
        </row>
        <row r="3922">
          <cell r="D3922">
            <v>4</v>
          </cell>
        </row>
        <row r="3923">
          <cell r="D3923">
            <v>4</v>
          </cell>
        </row>
        <row r="3924">
          <cell r="D3924">
            <v>4</v>
          </cell>
        </row>
        <row r="3925">
          <cell r="D3925">
            <v>4</v>
          </cell>
        </row>
        <row r="3926">
          <cell r="D3926">
            <v>4</v>
          </cell>
        </row>
        <row r="3927">
          <cell r="D3927">
            <v>4</v>
          </cell>
        </row>
        <row r="3928">
          <cell r="D3928">
            <v>4</v>
          </cell>
        </row>
        <row r="3929">
          <cell r="D3929">
            <v>4</v>
          </cell>
        </row>
        <row r="3930">
          <cell r="D3930">
            <v>4</v>
          </cell>
        </row>
        <row r="3931">
          <cell r="D3931">
            <v>4</v>
          </cell>
        </row>
        <row r="3932">
          <cell r="D3932">
            <v>4</v>
          </cell>
        </row>
        <row r="3933">
          <cell r="D3933">
            <v>4</v>
          </cell>
        </row>
        <row r="3934">
          <cell r="D3934">
            <v>4</v>
          </cell>
        </row>
        <row r="3935">
          <cell r="D3935">
            <v>4</v>
          </cell>
        </row>
        <row r="3936">
          <cell r="D3936">
            <v>4</v>
          </cell>
        </row>
        <row r="3937">
          <cell r="D3937">
            <v>4</v>
          </cell>
        </row>
        <row r="3938">
          <cell r="D3938">
            <v>4</v>
          </cell>
        </row>
        <row r="3939">
          <cell r="D3939">
            <v>4</v>
          </cell>
        </row>
        <row r="3940">
          <cell r="D3940">
            <v>4</v>
          </cell>
        </row>
        <row r="3941">
          <cell r="D3941">
            <v>4</v>
          </cell>
        </row>
        <row r="3942">
          <cell r="D3942">
            <v>4</v>
          </cell>
        </row>
        <row r="3943">
          <cell r="D3943">
            <v>4</v>
          </cell>
        </row>
        <row r="3944">
          <cell r="D3944">
            <v>4</v>
          </cell>
        </row>
        <row r="3945">
          <cell r="D3945">
            <v>4</v>
          </cell>
        </row>
        <row r="3946">
          <cell r="D3946">
            <v>4</v>
          </cell>
        </row>
        <row r="3947">
          <cell r="D3947">
            <v>4</v>
          </cell>
        </row>
        <row r="3948">
          <cell r="D3948">
            <v>4</v>
          </cell>
        </row>
        <row r="3949">
          <cell r="D3949">
            <v>4</v>
          </cell>
        </row>
        <row r="3950">
          <cell r="D3950">
            <v>4</v>
          </cell>
        </row>
        <row r="3951">
          <cell r="D3951">
            <v>4</v>
          </cell>
        </row>
        <row r="3952">
          <cell r="D3952">
            <v>4</v>
          </cell>
        </row>
        <row r="3953">
          <cell r="D3953">
            <v>4</v>
          </cell>
        </row>
        <row r="3954">
          <cell r="D3954">
            <v>4</v>
          </cell>
        </row>
        <row r="3955">
          <cell r="D3955">
            <v>4</v>
          </cell>
        </row>
        <row r="3956">
          <cell r="D3956">
            <v>4</v>
          </cell>
        </row>
        <row r="3957">
          <cell r="D3957">
            <v>4</v>
          </cell>
        </row>
        <row r="3958">
          <cell r="D3958">
            <v>4</v>
          </cell>
        </row>
        <row r="3959">
          <cell r="D3959">
            <v>4</v>
          </cell>
        </row>
        <row r="3960">
          <cell r="D3960">
            <v>4</v>
          </cell>
        </row>
        <row r="3961">
          <cell r="D3961">
            <v>4</v>
          </cell>
        </row>
        <row r="3962">
          <cell r="D3962">
            <v>4</v>
          </cell>
        </row>
        <row r="3963">
          <cell r="D3963">
            <v>4</v>
          </cell>
        </row>
        <row r="3964">
          <cell r="D3964">
            <v>4</v>
          </cell>
        </row>
        <row r="3965">
          <cell r="D3965">
            <v>4</v>
          </cell>
        </row>
        <row r="3966">
          <cell r="D3966">
            <v>4</v>
          </cell>
        </row>
        <row r="3967">
          <cell r="D3967">
            <v>4</v>
          </cell>
        </row>
        <row r="3968">
          <cell r="D3968">
            <v>4</v>
          </cell>
        </row>
        <row r="3969">
          <cell r="D3969">
            <v>4</v>
          </cell>
        </row>
        <row r="3970">
          <cell r="D3970">
            <v>4</v>
          </cell>
        </row>
        <row r="3971">
          <cell r="D3971">
            <v>4</v>
          </cell>
        </row>
        <row r="3972">
          <cell r="D3972">
            <v>4</v>
          </cell>
        </row>
        <row r="3973">
          <cell r="D3973">
            <v>4</v>
          </cell>
        </row>
        <row r="3974">
          <cell r="D3974">
            <v>4</v>
          </cell>
        </row>
        <row r="3975">
          <cell r="D3975">
            <v>4</v>
          </cell>
        </row>
        <row r="3976">
          <cell r="D3976">
            <v>4</v>
          </cell>
        </row>
        <row r="3977">
          <cell r="D3977">
            <v>4</v>
          </cell>
        </row>
        <row r="3978">
          <cell r="D3978">
            <v>4</v>
          </cell>
        </row>
        <row r="3979">
          <cell r="D3979">
            <v>4</v>
          </cell>
        </row>
        <row r="3980">
          <cell r="D3980">
            <v>4</v>
          </cell>
        </row>
        <row r="3981">
          <cell r="D3981">
            <v>4</v>
          </cell>
        </row>
        <row r="3982">
          <cell r="D3982">
            <v>4</v>
          </cell>
        </row>
        <row r="3983">
          <cell r="D3983">
            <v>4</v>
          </cell>
        </row>
        <row r="3984">
          <cell r="D3984">
            <v>4</v>
          </cell>
        </row>
        <row r="3985">
          <cell r="D3985">
            <v>4</v>
          </cell>
        </row>
        <row r="3986">
          <cell r="D3986">
            <v>4</v>
          </cell>
        </row>
        <row r="3987">
          <cell r="D3987">
            <v>4</v>
          </cell>
        </row>
        <row r="3988">
          <cell r="D3988">
            <v>4</v>
          </cell>
        </row>
        <row r="3989">
          <cell r="D3989">
            <v>4</v>
          </cell>
        </row>
        <row r="3990">
          <cell r="D3990">
            <v>4</v>
          </cell>
        </row>
        <row r="3991">
          <cell r="D3991">
            <v>4</v>
          </cell>
        </row>
        <row r="3992">
          <cell r="D3992">
            <v>4</v>
          </cell>
        </row>
        <row r="3993">
          <cell r="D3993">
            <v>4</v>
          </cell>
        </row>
        <row r="3994">
          <cell r="D3994">
            <v>4</v>
          </cell>
        </row>
        <row r="3995">
          <cell r="D3995">
            <v>4</v>
          </cell>
        </row>
        <row r="3996">
          <cell r="D3996">
            <v>4</v>
          </cell>
        </row>
        <row r="3997">
          <cell r="D3997">
            <v>4</v>
          </cell>
        </row>
        <row r="3998">
          <cell r="D3998">
            <v>4</v>
          </cell>
        </row>
        <row r="3999">
          <cell r="D3999">
            <v>4</v>
          </cell>
        </row>
        <row r="4000">
          <cell r="D4000">
            <v>4</v>
          </cell>
        </row>
        <row r="4001">
          <cell r="D4001">
            <v>4</v>
          </cell>
        </row>
        <row r="4002">
          <cell r="D4002">
            <v>4</v>
          </cell>
        </row>
        <row r="4003">
          <cell r="D4003">
            <v>4</v>
          </cell>
        </row>
        <row r="4004">
          <cell r="D4004">
            <v>4</v>
          </cell>
        </row>
        <row r="4005">
          <cell r="D4005">
            <v>4</v>
          </cell>
        </row>
        <row r="4006">
          <cell r="D4006">
            <v>4</v>
          </cell>
        </row>
        <row r="4007">
          <cell r="D4007">
            <v>4</v>
          </cell>
        </row>
        <row r="4008">
          <cell r="D4008">
            <v>4</v>
          </cell>
        </row>
        <row r="4009">
          <cell r="D4009">
            <v>4</v>
          </cell>
        </row>
        <row r="4010">
          <cell r="D4010">
            <v>4</v>
          </cell>
        </row>
        <row r="4011">
          <cell r="D4011">
            <v>4</v>
          </cell>
        </row>
        <row r="4012">
          <cell r="D4012">
            <v>4</v>
          </cell>
        </row>
        <row r="4013">
          <cell r="D4013">
            <v>4</v>
          </cell>
        </row>
        <row r="4014">
          <cell r="D4014">
            <v>4</v>
          </cell>
        </row>
        <row r="4015">
          <cell r="D4015">
            <v>4</v>
          </cell>
        </row>
        <row r="4016">
          <cell r="D4016">
            <v>4</v>
          </cell>
        </row>
        <row r="4017">
          <cell r="D4017">
            <v>4</v>
          </cell>
        </row>
        <row r="4018">
          <cell r="D4018">
            <v>4</v>
          </cell>
        </row>
        <row r="4019">
          <cell r="D4019">
            <v>4</v>
          </cell>
        </row>
        <row r="4020">
          <cell r="D4020">
            <v>4</v>
          </cell>
        </row>
        <row r="4021">
          <cell r="D4021">
            <v>4</v>
          </cell>
        </row>
        <row r="4022">
          <cell r="D4022">
            <v>4</v>
          </cell>
        </row>
        <row r="4023">
          <cell r="D4023">
            <v>4</v>
          </cell>
        </row>
        <row r="4024">
          <cell r="D4024">
            <v>4</v>
          </cell>
        </row>
        <row r="4025">
          <cell r="D4025">
            <v>4</v>
          </cell>
        </row>
        <row r="4026">
          <cell r="D4026">
            <v>4</v>
          </cell>
        </row>
        <row r="4027">
          <cell r="D4027">
            <v>4</v>
          </cell>
        </row>
        <row r="4028">
          <cell r="D4028">
            <v>4</v>
          </cell>
        </row>
        <row r="4029">
          <cell r="D4029">
            <v>4</v>
          </cell>
        </row>
        <row r="4030">
          <cell r="D4030">
            <v>4</v>
          </cell>
        </row>
        <row r="4031">
          <cell r="D4031">
            <v>3</v>
          </cell>
        </row>
        <row r="4032">
          <cell r="D4032">
            <v>4</v>
          </cell>
        </row>
        <row r="4033">
          <cell r="D4033">
            <v>4</v>
          </cell>
        </row>
        <row r="4034">
          <cell r="D4034">
            <v>4</v>
          </cell>
        </row>
        <row r="4035">
          <cell r="D4035">
            <v>4</v>
          </cell>
        </row>
        <row r="4036">
          <cell r="D4036">
            <v>4</v>
          </cell>
        </row>
        <row r="4037">
          <cell r="D4037">
            <v>4</v>
          </cell>
        </row>
        <row r="4038">
          <cell r="D4038">
            <v>4</v>
          </cell>
        </row>
        <row r="4039">
          <cell r="D4039">
            <v>4</v>
          </cell>
        </row>
        <row r="4040">
          <cell r="D4040">
            <v>4</v>
          </cell>
        </row>
        <row r="4041">
          <cell r="D4041">
            <v>4</v>
          </cell>
        </row>
        <row r="4042">
          <cell r="D4042">
            <v>4</v>
          </cell>
        </row>
        <row r="4043">
          <cell r="D4043">
            <v>4</v>
          </cell>
        </row>
        <row r="4044">
          <cell r="D4044">
            <v>4</v>
          </cell>
        </row>
        <row r="4045">
          <cell r="D4045">
            <v>4</v>
          </cell>
        </row>
        <row r="4046">
          <cell r="D4046">
            <v>4</v>
          </cell>
        </row>
        <row r="4047">
          <cell r="D4047">
            <v>4</v>
          </cell>
        </row>
        <row r="4048">
          <cell r="D4048">
            <v>4</v>
          </cell>
        </row>
        <row r="4049">
          <cell r="D4049">
            <v>4</v>
          </cell>
        </row>
        <row r="4050">
          <cell r="D4050">
            <v>4</v>
          </cell>
        </row>
        <row r="4051">
          <cell r="D4051">
            <v>4</v>
          </cell>
        </row>
        <row r="4052">
          <cell r="D4052">
            <v>4</v>
          </cell>
        </row>
        <row r="4053">
          <cell r="D4053">
            <v>4</v>
          </cell>
        </row>
        <row r="4054">
          <cell r="D4054">
            <v>4</v>
          </cell>
        </row>
        <row r="4055">
          <cell r="D4055">
            <v>4</v>
          </cell>
        </row>
        <row r="4056">
          <cell r="D4056">
            <v>4</v>
          </cell>
        </row>
        <row r="4057">
          <cell r="D4057">
            <v>4</v>
          </cell>
        </row>
        <row r="4058">
          <cell r="D4058">
            <v>4</v>
          </cell>
        </row>
        <row r="4059">
          <cell r="D4059">
            <v>4</v>
          </cell>
        </row>
        <row r="4060">
          <cell r="D4060">
            <v>4</v>
          </cell>
        </row>
        <row r="4061">
          <cell r="D4061">
            <v>4</v>
          </cell>
        </row>
        <row r="4062">
          <cell r="D4062">
            <v>4</v>
          </cell>
        </row>
        <row r="4063">
          <cell r="D4063">
            <v>4</v>
          </cell>
        </row>
        <row r="4064">
          <cell r="D4064">
            <v>4</v>
          </cell>
        </row>
        <row r="4065">
          <cell r="D4065">
            <v>4</v>
          </cell>
        </row>
        <row r="4066">
          <cell r="D4066">
            <v>4</v>
          </cell>
        </row>
        <row r="4067">
          <cell r="D4067">
            <v>4</v>
          </cell>
        </row>
        <row r="4068">
          <cell r="D4068">
            <v>4</v>
          </cell>
        </row>
        <row r="4069">
          <cell r="D4069">
            <v>4</v>
          </cell>
        </row>
        <row r="4070">
          <cell r="D4070">
            <v>4</v>
          </cell>
        </row>
        <row r="4071">
          <cell r="D4071">
            <v>4</v>
          </cell>
        </row>
        <row r="4072">
          <cell r="D4072">
            <v>4</v>
          </cell>
        </row>
        <row r="4073">
          <cell r="D4073">
            <v>4</v>
          </cell>
        </row>
        <row r="4074">
          <cell r="D4074">
            <v>4</v>
          </cell>
        </row>
        <row r="4075">
          <cell r="D4075">
            <v>4</v>
          </cell>
        </row>
        <row r="4076">
          <cell r="D4076">
            <v>4</v>
          </cell>
        </row>
        <row r="4077">
          <cell r="D4077">
            <v>4</v>
          </cell>
        </row>
        <row r="4078">
          <cell r="D4078">
            <v>4</v>
          </cell>
        </row>
        <row r="4079">
          <cell r="D4079">
            <v>4</v>
          </cell>
        </row>
        <row r="4080">
          <cell r="D4080">
            <v>4</v>
          </cell>
        </row>
        <row r="4081">
          <cell r="D4081">
            <v>4</v>
          </cell>
        </row>
        <row r="4082">
          <cell r="D4082">
            <v>4</v>
          </cell>
        </row>
        <row r="4083">
          <cell r="D4083">
            <v>4</v>
          </cell>
        </row>
        <row r="4084">
          <cell r="D4084">
            <v>4</v>
          </cell>
        </row>
        <row r="4085">
          <cell r="D4085">
            <v>4</v>
          </cell>
        </row>
        <row r="4086">
          <cell r="D4086">
            <v>4</v>
          </cell>
        </row>
        <row r="4087">
          <cell r="D4087">
            <v>4</v>
          </cell>
        </row>
        <row r="4088">
          <cell r="D4088">
            <v>4</v>
          </cell>
        </row>
        <row r="4089">
          <cell r="D4089">
            <v>4</v>
          </cell>
        </row>
        <row r="4090">
          <cell r="D4090">
            <v>4</v>
          </cell>
        </row>
        <row r="4091">
          <cell r="D4091">
            <v>4</v>
          </cell>
        </row>
        <row r="4092">
          <cell r="D4092">
            <v>4</v>
          </cell>
        </row>
        <row r="4093">
          <cell r="D4093">
            <v>4</v>
          </cell>
        </row>
        <row r="4094">
          <cell r="D4094">
            <v>4</v>
          </cell>
        </row>
        <row r="4095">
          <cell r="D4095">
            <v>4</v>
          </cell>
        </row>
        <row r="4096">
          <cell r="D4096">
            <v>4</v>
          </cell>
        </row>
        <row r="4097">
          <cell r="D4097">
            <v>4</v>
          </cell>
        </row>
        <row r="4098">
          <cell r="D4098">
            <v>4</v>
          </cell>
        </row>
        <row r="4099">
          <cell r="D4099">
            <v>4</v>
          </cell>
        </row>
        <row r="4100">
          <cell r="D4100">
            <v>4</v>
          </cell>
        </row>
        <row r="4101">
          <cell r="D4101">
            <v>4</v>
          </cell>
        </row>
        <row r="4102">
          <cell r="D4102">
            <v>4</v>
          </cell>
        </row>
        <row r="4103">
          <cell r="D4103">
            <v>4</v>
          </cell>
        </row>
        <row r="4104">
          <cell r="D4104">
            <v>4</v>
          </cell>
        </row>
        <row r="4105">
          <cell r="D4105">
            <v>4</v>
          </cell>
        </row>
        <row r="4106">
          <cell r="D4106">
            <v>4</v>
          </cell>
        </row>
        <row r="4107">
          <cell r="D4107">
            <v>4</v>
          </cell>
        </row>
        <row r="4108">
          <cell r="D4108">
            <v>4</v>
          </cell>
        </row>
        <row r="4109">
          <cell r="D4109">
            <v>4</v>
          </cell>
        </row>
        <row r="4110">
          <cell r="D4110">
            <v>4</v>
          </cell>
        </row>
        <row r="4111">
          <cell r="D4111">
            <v>4</v>
          </cell>
        </row>
        <row r="4112">
          <cell r="D4112">
            <v>4</v>
          </cell>
        </row>
        <row r="4113">
          <cell r="D4113">
            <v>4</v>
          </cell>
        </row>
        <row r="4114">
          <cell r="D4114">
            <v>4</v>
          </cell>
        </row>
        <row r="4115">
          <cell r="D4115">
            <v>4</v>
          </cell>
        </row>
        <row r="4116">
          <cell r="D4116">
            <v>4</v>
          </cell>
        </row>
        <row r="4117">
          <cell r="D4117">
            <v>4</v>
          </cell>
        </row>
        <row r="4118">
          <cell r="D4118">
            <v>4</v>
          </cell>
          <cell r="BK4118">
            <v>2</v>
          </cell>
          <cell r="BL4118">
            <v>6</v>
          </cell>
          <cell r="BM4118">
            <v>10</v>
          </cell>
          <cell r="BN4118">
            <v>15</v>
          </cell>
          <cell r="BO4118">
            <v>10</v>
          </cell>
          <cell r="BP4118">
            <v>12</v>
          </cell>
          <cell r="BQ4118">
            <v>6</v>
          </cell>
          <cell r="BR4118">
            <v>2</v>
          </cell>
          <cell r="BS4118">
            <v>3</v>
          </cell>
          <cell r="BV4118">
            <v>1</v>
          </cell>
          <cell r="BY4118">
            <v>1</v>
          </cell>
          <cell r="BZ4118">
            <v>2</v>
          </cell>
          <cell r="CB4118">
            <v>1</v>
          </cell>
          <cell r="CD4118">
            <v>1</v>
          </cell>
          <cell r="CH4118">
            <v>2</v>
          </cell>
        </row>
        <row r="4119">
          <cell r="D4119">
            <v>4</v>
          </cell>
        </row>
        <row r="4120">
          <cell r="D4120">
            <v>4</v>
          </cell>
          <cell r="BK4120">
            <v>1</v>
          </cell>
          <cell r="BL4120">
            <v>6</v>
          </cell>
          <cell r="BM4120">
            <v>10</v>
          </cell>
          <cell r="BN4120">
            <v>10</v>
          </cell>
          <cell r="BO4120">
            <v>13</v>
          </cell>
          <cell r="BP4120">
            <v>6</v>
          </cell>
          <cell r="BQ4120">
            <v>4</v>
          </cell>
          <cell r="BR4120">
            <v>1</v>
          </cell>
          <cell r="BS4120">
            <v>1</v>
          </cell>
        </row>
        <row r="4121">
          <cell r="D4121">
            <v>4</v>
          </cell>
        </row>
        <row r="4122">
          <cell r="D4122">
            <v>4</v>
          </cell>
          <cell r="BK4122">
            <v>1</v>
          </cell>
          <cell r="BL4122">
            <v>6</v>
          </cell>
          <cell r="BM4122">
            <v>7</v>
          </cell>
          <cell r="BN4122">
            <v>11</v>
          </cell>
          <cell r="BO4122">
            <v>13</v>
          </cell>
          <cell r="BP4122">
            <v>11</v>
          </cell>
          <cell r="BQ4122">
            <v>2</v>
          </cell>
          <cell r="BU4122">
            <v>1</v>
          </cell>
          <cell r="BW4122">
            <v>3</v>
          </cell>
          <cell r="BY4122">
            <v>3</v>
          </cell>
          <cell r="BZ4122">
            <v>1</v>
          </cell>
          <cell r="CB4122">
            <v>2</v>
          </cell>
        </row>
        <row r="4123">
          <cell r="D4123">
            <v>4</v>
          </cell>
        </row>
        <row r="4124">
          <cell r="D4124">
            <v>4</v>
          </cell>
        </row>
        <row r="4125">
          <cell r="D4125">
            <v>4</v>
          </cell>
        </row>
        <row r="4126">
          <cell r="D4126">
            <v>4</v>
          </cell>
        </row>
        <row r="4127">
          <cell r="D4127">
            <v>4</v>
          </cell>
          <cell r="BK4127">
            <v>1</v>
          </cell>
          <cell r="BL4127">
            <v>2</v>
          </cell>
          <cell r="BM4127">
            <v>2</v>
          </cell>
          <cell r="BN4127">
            <v>2</v>
          </cell>
          <cell r="BO4127">
            <v>5</v>
          </cell>
          <cell r="BP4127">
            <v>2</v>
          </cell>
          <cell r="BQ4127">
            <v>1</v>
          </cell>
          <cell r="BS4127">
            <v>2</v>
          </cell>
          <cell r="BT4127">
            <v>2</v>
          </cell>
          <cell r="BU4127">
            <v>3</v>
          </cell>
          <cell r="BV4127">
            <v>6</v>
          </cell>
          <cell r="BW4127">
            <v>7</v>
          </cell>
          <cell r="BX4127">
            <v>9</v>
          </cell>
          <cell r="BY4127">
            <v>10</v>
          </cell>
          <cell r="BZ4127">
            <v>13</v>
          </cell>
          <cell r="CA4127">
            <v>8</v>
          </cell>
          <cell r="CB4127">
            <v>6</v>
          </cell>
          <cell r="CC4127">
            <v>12</v>
          </cell>
          <cell r="CD4127">
            <v>3</v>
          </cell>
          <cell r="CE4127">
            <v>1</v>
          </cell>
          <cell r="CF4127">
            <v>3</v>
          </cell>
          <cell r="CG4127">
            <v>1</v>
          </cell>
          <cell r="CI4127">
            <v>2</v>
          </cell>
        </row>
        <row r="4128">
          <cell r="D4128">
            <v>4</v>
          </cell>
          <cell r="BK4128">
            <v>2</v>
          </cell>
          <cell r="BL4128">
            <v>5</v>
          </cell>
          <cell r="BM4128">
            <v>2</v>
          </cell>
          <cell r="BN4128">
            <v>2</v>
          </cell>
          <cell r="BO4128">
            <v>4</v>
          </cell>
          <cell r="BP4128">
            <v>1</v>
          </cell>
          <cell r="BQ4128">
            <v>1</v>
          </cell>
          <cell r="BS4128">
            <v>1</v>
          </cell>
        </row>
        <row r="4129">
          <cell r="D4129">
            <v>4</v>
          </cell>
          <cell r="BG4129">
            <v>1</v>
          </cell>
          <cell r="BT4129">
            <v>1</v>
          </cell>
          <cell r="BU4129">
            <v>1</v>
          </cell>
          <cell r="BV4129">
            <v>2</v>
          </cell>
          <cell r="BW4129">
            <v>5</v>
          </cell>
          <cell r="BX4129">
            <v>8</v>
          </cell>
          <cell r="BY4129">
            <v>10</v>
          </cell>
          <cell r="BZ4129">
            <v>6</v>
          </cell>
          <cell r="CA4129">
            <v>15</v>
          </cell>
          <cell r="CB4129">
            <v>12</v>
          </cell>
          <cell r="CC4129">
            <v>8</v>
          </cell>
          <cell r="CD4129">
            <v>6</v>
          </cell>
          <cell r="CE4129">
            <v>7</v>
          </cell>
          <cell r="CF4129">
            <v>2</v>
          </cell>
        </row>
        <row r="4130">
          <cell r="D4130">
            <v>4</v>
          </cell>
        </row>
        <row r="4131">
          <cell r="D4131">
            <v>4</v>
          </cell>
        </row>
        <row r="4132">
          <cell r="D4132">
            <v>4</v>
          </cell>
        </row>
        <row r="4133">
          <cell r="D4133">
            <v>4</v>
          </cell>
        </row>
        <row r="4134">
          <cell r="D4134">
            <v>4</v>
          </cell>
        </row>
        <row r="4135">
          <cell r="D4135">
            <v>4</v>
          </cell>
        </row>
        <row r="4136">
          <cell r="D4136">
            <v>4</v>
          </cell>
        </row>
        <row r="4137">
          <cell r="D4137">
            <v>4</v>
          </cell>
        </row>
        <row r="4138">
          <cell r="D4138">
            <v>4</v>
          </cell>
        </row>
        <row r="4139">
          <cell r="D4139">
            <v>4</v>
          </cell>
        </row>
        <row r="4140">
          <cell r="D4140">
            <v>4</v>
          </cell>
        </row>
        <row r="4141">
          <cell r="D4141">
            <v>4</v>
          </cell>
        </row>
        <row r="4142">
          <cell r="D4142">
            <v>4</v>
          </cell>
        </row>
        <row r="4143">
          <cell r="D4143">
            <v>4</v>
          </cell>
        </row>
        <row r="4144">
          <cell r="D4144">
            <v>4</v>
          </cell>
        </row>
        <row r="4145">
          <cell r="D4145">
            <v>4</v>
          </cell>
        </row>
        <row r="4146">
          <cell r="D4146">
            <v>4</v>
          </cell>
        </row>
        <row r="4147">
          <cell r="D4147">
            <v>4</v>
          </cell>
        </row>
        <row r="4148">
          <cell r="D4148">
            <v>4</v>
          </cell>
        </row>
        <row r="4149">
          <cell r="D4149">
            <v>4</v>
          </cell>
        </row>
        <row r="4150">
          <cell r="D4150">
            <v>4</v>
          </cell>
        </row>
        <row r="4151">
          <cell r="D4151">
            <v>4</v>
          </cell>
        </row>
        <row r="4152">
          <cell r="D4152">
            <v>4</v>
          </cell>
          <cell r="AV4152">
            <v>1</v>
          </cell>
          <cell r="AW4152">
            <v>3</v>
          </cell>
          <cell r="AX4152">
            <v>2</v>
          </cell>
          <cell r="AY4152">
            <v>1</v>
          </cell>
          <cell r="AZ4152">
            <v>3</v>
          </cell>
          <cell r="BA4152">
            <v>1</v>
          </cell>
          <cell r="BC4152">
            <v>1</v>
          </cell>
        </row>
        <row r="4153">
          <cell r="D4153">
            <v>4</v>
          </cell>
          <cell r="AY4153">
            <v>3</v>
          </cell>
          <cell r="AZ4153">
            <v>2</v>
          </cell>
          <cell r="BA4153">
            <v>1</v>
          </cell>
          <cell r="BB4153">
            <v>1</v>
          </cell>
          <cell r="BJ4153">
            <v>1</v>
          </cell>
        </row>
        <row r="4154">
          <cell r="D4154">
            <v>4</v>
          </cell>
        </row>
        <row r="4155">
          <cell r="D4155">
            <v>4</v>
          </cell>
        </row>
        <row r="4156">
          <cell r="D4156">
            <v>4</v>
          </cell>
        </row>
        <row r="4157">
          <cell r="D4157">
            <v>4</v>
          </cell>
        </row>
        <row r="4158">
          <cell r="D4158">
            <v>4</v>
          </cell>
        </row>
        <row r="4159">
          <cell r="D4159">
            <v>4</v>
          </cell>
        </row>
        <row r="4160">
          <cell r="D4160">
            <v>4</v>
          </cell>
        </row>
        <row r="4161">
          <cell r="D4161">
            <v>4</v>
          </cell>
        </row>
        <row r="4162">
          <cell r="D4162">
            <v>4</v>
          </cell>
        </row>
        <row r="4163">
          <cell r="D4163">
            <v>4</v>
          </cell>
        </row>
        <row r="4164">
          <cell r="D4164">
            <v>4</v>
          </cell>
        </row>
        <row r="4165">
          <cell r="D4165">
            <v>4</v>
          </cell>
        </row>
        <row r="4166">
          <cell r="D4166">
            <v>4</v>
          </cell>
        </row>
        <row r="4167">
          <cell r="D4167">
            <v>4</v>
          </cell>
        </row>
        <row r="4168">
          <cell r="D4168">
            <v>4</v>
          </cell>
        </row>
        <row r="4169">
          <cell r="D4169">
            <v>4</v>
          </cell>
        </row>
        <row r="4170">
          <cell r="D4170">
            <v>4</v>
          </cell>
        </row>
        <row r="4171">
          <cell r="D4171">
            <v>4</v>
          </cell>
        </row>
        <row r="4172">
          <cell r="D4172">
            <v>4</v>
          </cell>
        </row>
        <row r="4173">
          <cell r="D4173">
            <v>4</v>
          </cell>
          <cell r="BI4173">
            <v>2</v>
          </cell>
          <cell r="BJ4173">
            <v>3</v>
          </cell>
          <cell r="BK4173">
            <v>3</v>
          </cell>
          <cell r="BL4173">
            <v>12</v>
          </cell>
          <cell r="BM4173">
            <v>14</v>
          </cell>
          <cell r="BN4173">
            <v>11</v>
          </cell>
          <cell r="BO4173">
            <v>7</v>
          </cell>
          <cell r="BP4173">
            <v>3</v>
          </cell>
          <cell r="BQ4173">
            <v>1</v>
          </cell>
          <cell r="BR4173">
            <v>2</v>
          </cell>
          <cell r="BW4173">
            <v>4</v>
          </cell>
          <cell r="BY4173">
            <v>4</v>
          </cell>
          <cell r="BZ4173">
            <v>1</v>
          </cell>
          <cell r="CA4173">
            <v>5</v>
          </cell>
          <cell r="CB4173">
            <v>4</v>
          </cell>
          <cell r="CC4173">
            <v>5</v>
          </cell>
          <cell r="CF4173">
            <v>1</v>
          </cell>
        </row>
        <row r="4174">
          <cell r="D4174">
            <v>4</v>
          </cell>
        </row>
        <row r="4175">
          <cell r="D4175">
            <v>4</v>
          </cell>
        </row>
        <row r="4176">
          <cell r="D4176">
            <v>4</v>
          </cell>
        </row>
        <row r="4177">
          <cell r="D4177">
            <v>4</v>
          </cell>
        </row>
        <row r="4178">
          <cell r="D4178">
            <v>4</v>
          </cell>
        </row>
        <row r="4179">
          <cell r="D4179">
            <v>4</v>
          </cell>
        </row>
        <row r="4180">
          <cell r="D4180">
            <v>4</v>
          </cell>
        </row>
        <row r="4181">
          <cell r="D4181">
            <v>4</v>
          </cell>
        </row>
        <row r="4182">
          <cell r="D4182">
            <v>4</v>
          </cell>
        </row>
        <row r="4183">
          <cell r="D4183">
            <v>4</v>
          </cell>
        </row>
        <row r="4184">
          <cell r="D4184">
            <v>4</v>
          </cell>
        </row>
        <row r="4185">
          <cell r="D4185">
            <v>4</v>
          </cell>
        </row>
        <row r="4186">
          <cell r="D4186">
            <v>4</v>
          </cell>
        </row>
        <row r="4187">
          <cell r="D4187">
            <v>4</v>
          </cell>
        </row>
        <row r="4188">
          <cell r="D4188">
            <v>4</v>
          </cell>
        </row>
        <row r="4189">
          <cell r="D4189">
            <v>4</v>
          </cell>
        </row>
        <row r="4190">
          <cell r="D4190">
            <v>4</v>
          </cell>
        </row>
        <row r="4191">
          <cell r="D4191">
            <v>4</v>
          </cell>
        </row>
        <row r="4192">
          <cell r="D4192">
            <v>4</v>
          </cell>
        </row>
        <row r="4193">
          <cell r="D4193">
            <v>4</v>
          </cell>
          <cell r="BK4193">
            <v>1</v>
          </cell>
          <cell r="BL4193">
            <v>2</v>
          </cell>
          <cell r="BM4193">
            <v>4</v>
          </cell>
          <cell r="BN4193">
            <v>1</v>
          </cell>
          <cell r="BO4193">
            <v>2</v>
          </cell>
          <cell r="BQ4193">
            <v>1</v>
          </cell>
          <cell r="BS4193">
            <v>1</v>
          </cell>
          <cell r="BV4193">
            <v>1</v>
          </cell>
          <cell r="BX4193">
            <v>1</v>
          </cell>
          <cell r="BY4193">
            <v>1</v>
          </cell>
          <cell r="BZ4193">
            <v>2</v>
          </cell>
          <cell r="CC4193">
            <v>1</v>
          </cell>
        </row>
        <row r="4194">
          <cell r="D4194">
            <v>4</v>
          </cell>
          <cell r="BS4194">
            <v>1</v>
          </cell>
          <cell r="BT4194">
            <v>1</v>
          </cell>
          <cell r="BU4194">
            <v>1</v>
          </cell>
          <cell r="BV4194">
            <v>1</v>
          </cell>
          <cell r="BW4194">
            <v>4</v>
          </cell>
          <cell r="BX4194">
            <v>9</v>
          </cell>
          <cell r="BY4194">
            <v>10</v>
          </cell>
          <cell r="BZ4194">
            <v>15</v>
          </cell>
          <cell r="CA4194">
            <v>16</v>
          </cell>
          <cell r="CB4194">
            <v>8</v>
          </cell>
          <cell r="CC4194">
            <v>7</v>
          </cell>
          <cell r="CD4194">
            <v>4</v>
          </cell>
          <cell r="CE4194">
            <v>1</v>
          </cell>
          <cell r="CF4194">
            <v>2</v>
          </cell>
        </row>
        <row r="4195">
          <cell r="D4195">
            <v>4</v>
          </cell>
          <cell r="AS4195">
            <v>1</v>
          </cell>
          <cell r="AT4195">
            <v>3</v>
          </cell>
          <cell r="AU4195">
            <v>1</v>
          </cell>
          <cell r="AX4195">
            <v>1</v>
          </cell>
          <cell r="AY4195">
            <v>2</v>
          </cell>
          <cell r="AZ4195">
            <v>6</v>
          </cell>
          <cell r="BA4195">
            <v>1</v>
          </cell>
        </row>
        <row r="4196">
          <cell r="D4196">
            <v>4</v>
          </cell>
          <cell r="BI4196">
            <v>2</v>
          </cell>
          <cell r="BJ4196">
            <v>3</v>
          </cell>
          <cell r="BK4196">
            <v>3</v>
          </cell>
          <cell r="BL4196">
            <v>12</v>
          </cell>
          <cell r="BM4196">
            <v>14</v>
          </cell>
          <cell r="BN4196">
            <v>11</v>
          </cell>
          <cell r="BO4196">
            <v>7</v>
          </cell>
          <cell r="BP4196">
            <v>3</v>
          </cell>
          <cell r="BQ4196">
            <v>1</v>
          </cell>
          <cell r="BR4196">
            <v>2</v>
          </cell>
          <cell r="BW4196">
            <v>4</v>
          </cell>
          <cell r="BY4196">
            <v>4</v>
          </cell>
          <cell r="BZ4196">
            <v>1</v>
          </cell>
          <cell r="CA4196">
            <v>5</v>
          </cell>
          <cell r="CB4196">
            <v>4</v>
          </cell>
          <cell r="CC4196">
            <v>5</v>
          </cell>
          <cell r="CF4196">
            <v>1</v>
          </cell>
        </row>
        <row r="4197">
          <cell r="D4197">
            <v>4</v>
          </cell>
          <cell r="BJ4197">
            <v>1</v>
          </cell>
          <cell r="BK4197">
            <v>2</v>
          </cell>
          <cell r="BL4197">
            <v>2</v>
          </cell>
          <cell r="BM4197">
            <v>5</v>
          </cell>
          <cell r="BN4197">
            <v>9</v>
          </cell>
          <cell r="BO4197">
            <v>8</v>
          </cell>
          <cell r="BP4197">
            <v>6</v>
          </cell>
          <cell r="BQ4197">
            <v>4</v>
          </cell>
          <cell r="BR4197">
            <v>1</v>
          </cell>
          <cell r="BS4197">
            <v>2</v>
          </cell>
          <cell r="BU4197">
            <v>1</v>
          </cell>
          <cell r="BV4197">
            <v>1</v>
          </cell>
          <cell r="BW4197">
            <v>3</v>
          </cell>
          <cell r="BX4197">
            <v>3</v>
          </cell>
          <cell r="BY4197">
            <v>6</v>
          </cell>
          <cell r="BZ4197">
            <v>3</v>
          </cell>
          <cell r="CA4197">
            <v>3</v>
          </cell>
          <cell r="CB4197">
            <v>3</v>
          </cell>
          <cell r="CC4197">
            <v>3</v>
          </cell>
          <cell r="CD4197">
            <v>1</v>
          </cell>
        </row>
        <row r="4198">
          <cell r="D4198">
            <v>4</v>
          </cell>
          <cell r="BK4198">
            <v>1</v>
          </cell>
          <cell r="BL4198">
            <v>2</v>
          </cell>
          <cell r="BM4198">
            <v>1</v>
          </cell>
          <cell r="BO4198">
            <v>1</v>
          </cell>
          <cell r="BP4198">
            <v>1</v>
          </cell>
          <cell r="BT4198">
            <v>1</v>
          </cell>
          <cell r="BU4198">
            <v>1</v>
          </cell>
          <cell r="BW4198">
            <v>3</v>
          </cell>
          <cell r="BX4198">
            <v>4</v>
          </cell>
          <cell r="BY4198">
            <v>7</v>
          </cell>
          <cell r="BZ4198">
            <v>2</v>
          </cell>
          <cell r="CA4198">
            <v>3</v>
          </cell>
          <cell r="CB4198">
            <v>6</v>
          </cell>
          <cell r="CC4198">
            <v>3</v>
          </cell>
          <cell r="CD4198">
            <v>2</v>
          </cell>
          <cell r="CE4198">
            <v>3</v>
          </cell>
          <cell r="CF4198">
            <v>1</v>
          </cell>
        </row>
        <row r="4199">
          <cell r="D4199">
            <v>4</v>
          </cell>
        </row>
        <row r="4200">
          <cell r="D4200">
            <v>4</v>
          </cell>
        </row>
        <row r="4201">
          <cell r="D4201">
            <v>4</v>
          </cell>
        </row>
        <row r="4202">
          <cell r="D4202">
            <v>4</v>
          </cell>
        </row>
        <row r="4203">
          <cell r="D4203">
            <v>4</v>
          </cell>
        </row>
        <row r="4204">
          <cell r="D4204">
            <v>4</v>
          </cell>
        </row>
        <row r="4205">
          <cell r="D4205">
            <v>4</v>
          </cell>
        </row>
        <row r="4206">
          <cell r="D4206">
            <v>4</v>
          </cell>
        </row>
        <row r="4207">
          <cell r="D4207">
            <v>4</v>
          </cell>
        </row>
        <row r="4208">
          <cell r="D4208">
            <v>4</v>
          </cell>
        </row>
        <row r="4209">
          <cell r="D4209">
            <v>4</v>
          </cell>
        </row>
        <row r="4210">
          <cell r="D4210">
            <v>4</v>
          </cell>
        </row>
        <row r="4211">
          <cell r="D4211">
            <v>4</v>
          </cell>
        </row>
        <row r="4212">
          <cell r="D4212">
            <v>4</v>
          </cell>
        </row>
        <row r="4213">
          <cell r="D4213">
            <v>4</v>
          </cell>
        </row>
        <row r="4214">
          <cell r="D4214">
            <v>4</v>
          </cell>
        </row>
        <row r="4215">
          <cell r="D4215">
            <v>4</v>
          </cell>
        </row>
        <row r="4216">
          <cell r="D4216">
            <v>4</v>
          </cell>
        </row>
        <row r="4217">
          <cell r="D4217">
            <v>4</v>
          </cell>
        </row>
        <row r="4218">
          <cell r="D4218">
            <v>4</v>
          </cell>
        </row>
        <row r="4219">
          <cell r="D4219">
            <v>4</v>
          </cell>
        </row>
        <row r="4220">
          <cell r="D4220">
            <v>4</v>
          </cell>
        </row>
        <row r="4221">
          <cell r="D4221">
            <v>4</v>
          </cell>
        </row>
        <row r="4222">
          <cell r="D4222">
            <v>4</v>
          </cell>
        </row>
        <row r="4223">
          <cell r="D4223">
            <v>4</v>
          </cell>
        </row>
        <row r="4224">
          <cell r="D4224">
            <v>4</v>
          </cell>
        </row>
        <row r="4225">
          <cell r="D4225">
            <v>4</v>
          </cell>
        </row>
        <row r="4226">
          <cell r="D4226">
            <v>4</v>
          </cell>
        </row>
        <row r="4227">
          <cell r="D4227">
            <v>4</v>
          </cell>
        </row>
        <row r="4228">
          <cell r="D4228">
            <v>4</v>
          </cell>
        </row>
        <row r="4229">
          <cell r="D4229">
            <v>4</v>
          </cell>
        </row>
        <row r="4230">
          <cell r="D4230">
            <v>4</v>
          </cell>
        </row>
        <row r="4231">
          <cell r="D4231">
            <v>4</v>
          </cell>
        </row>
        <row r="4232">
          <cell r="D4232">
            <v>4</v>
          </cell>
        </row>
        <row r="4233">
          <cell r="D4233">
            <v>4</v>
          </cell>
        </row>
        <row r="4234">
          <cell r="D4234">
            <v>4</v>
          </cell>
        </row>
        <row r="4235">
          <cell r="D4235">
            <v>4</v>
          </cell>
        </row>
        <row r="4236">
          <cell r="D4236">
            <v>4</v>
          </cell>
        </row>
        <row r="4237">
          <cell r="D4237">
            <v>4</v>
          </cell>
        </row>
        <row r="4238">
          <cell r="D4238">
            <v>4</v>
          </cell>
        </row>
        <row r="4239">
          <cell r="D4239">
            <v>4</v>
          </cell>
        </row>
        <row r="4240">
          <cell r="D4240">
            <v>4</v>
          </cell>
        </row>
        <row r="4241">
          <cell r="D4241">
            <v>4</v>
          </cell>
        </row>
        <row r="4242">
          <cell r="D4242">
            <v>4</v>
          </cell>
        </row>
        <row r="4243">
          <cell r="D4243">
            <v>4</v>
          </cell>
        </row>
        <row r="4244">
          <cell r="D4244">
            <v>4</v>
          </cell>
        </row>
        <row r="4245">
          <cell r="D4245">
            <v>4</v>
          </cell>
        </row>
        <row r="4246">
          <cell r="D4246">
            <v>4</v>
          </cell>
        </row>
        <row r="4247">
          <cell r="D4247">
            <v>4</v>
          </cell>
        </row>
        <row r="4248">
          <cell r="D4248">
            <v>4</v>
          </cell>
        </row>
        <row r="4249">
          <cell r="D4249">
            <v>4</v>
          </cell>
        </row>
        <row r="4250">
          <cell r="D4250">
            <v>4</v>
          </cell>
        </row>
        <row r="4251">
          <cell r="D4251">
            <v>4</v>
          </cell>
        </row>
        <row r="4252">
          <cell r="D4252">
            <v>4</v>
          </cell>
        </row>
        <row r="4253">
          <cell r="D4253">
            <v>4</v>
          </cell>
        </row>
        <row r="4254">
          <cell r="D4254">
            <v>4</v>
          </cell>
        </row>
        <row r="4255">
          <cell r="D4255">
            <v>4</v>
          </cell>
        </row>
        <row r="4256">
          <cell r="D4256">
            <v>4</v>
          </cell>
        </row>
        <row r="4257">
          <cell r="D4257">
            <v>4</v>
          </cell>
        </row>
        <row r="4258">
          <cell r="D4258">
            <v>4</v>
          </cell>
        </row>
        <row r="4259">
          <cell r="D4259">
            <v>4</v>
          </cell>
        </row>
        <row r="4260">
          <cell r="D4260">
            <v>4</v>
          </cell>
        </row>
        <row r="4261">
          <cell r="D4261">
            <v>4</v>
          </cell>
        </row>
        <row r="4262">
          <cell r="D4262">
            <v>4</v>
          </cell>
        </row>
        <row r="4263">
          <cell r="D4263">
            <v>4</v>
          </cell>
        </row>
        <row r="4264">
          <cell r="D4264">
            <v>4</v>
          </cell>
        </row>
        <row r="4265">
          <cell r="D4265">
            <v>4</v>
          </cell>
        </row>
        <row r="4266">
          <cell r="D4266">
            <v>4</v>
          </cell>
        </row>
        <row r="4267">
          <cell r="D4267">
            <v>4</v>
          </cell>
        </row>
        <row r="4268">
          <cell r="D4268">
            <v>4</v>
          </cell>
        </row>
        <row r="4269">
          <cell r="D4269">
            <v>4</v>
          </cell>
        </row>
        <row r="4270">
          <cell r="D4270">
            <v>4</v>
          </cell>
        </row>
        <row r="4271">
          <cell r="D4271">
            <v>4</v>
          </cell>
        </row>
        <row r="4272">
          <cell r="D4272">
            <v>4</v>
          </cell>
        </row>
        <row r="4273">
          <cell r="D4273">
            <v>4</v>
          </cell>
        </row>
        <row r="4274">
          <cell r="D4274">
            <v>4</v>
          </cell>
        </row>
        <row r="4275">
          <cell r="D4275">
            <v>4</v>
          </cell>
        </row>
        <row r="4276">
          <cell r="D4276">
            <v>4</v>
          </cell>
        </row>
        <row r="4277">
          <cell r="D4277">
            <v>4</v>
          </cell>
        </row>
        <row r="4278">
          <cell r="D4278">
            <v>4</v>
          </cell>
        </row>
        <row r="4279">
          <cell r="D4279">
            <v>4</v>
          </cell>
        </row>
        <row r="4280">
          <cell r="D4280">
            <v>4</v>
          </cell>
        </row>
        <row r="4281">
          <cell r="D4281">
            <v>4</v>
          </cell>
        </row>
        <row r="4282">
          <cell r="D4282">
            <v>4</v>
          </cell>
        </row>
        <row r="4283">
          <cell r="D4283">
            <v>4</v>
          </cell>
        </row>
        <row r="4284">
          <cell r="D4284">
            <v>4</v>
          </cell>
        </row>
        <row r="4285">
          <cell r="D4285">
            <v>4</v>
          </cell>
        </row>
        <row r="4286">
          <cell r="D4286">
            <v>4</v>
          </cell>
        </row>
        <row r="4287">
          <cell r="D4287">
            <v>4</v>
          </cell>
        </row>
        <row r="4288">
          <cell r="D4288">
            <v>4</v>
          </cell>
        </row>
        <row r="4289">
          <cell r="D4289">
            <v>4</v>
          </cell>
        </row>
        <row r="4290">
          <cell r="D4290">
            <v>4</v>
          </cell>
        </row>
        <row r="4291">
          <cell r="D4291">
            <v>4</v>
          </cell>
        </row>
        <row r="4292">
          <cell r="D4292">
            <v>4</v>
          </cell>
        </row>
        <row r="4293">
          <cell r="D4293">
            <v>4</v>
          </cell>
        </row>
        <row r="4294">
          <cell r="D4294">
            <v>4</v>
          </cell>
        </row>
        <row r="4295">
          <cell r="D4295">
            <v>4</v>
          </cell>
        </row>
        <row r="4296">
          <cell r="D4296">
            <v>4</v>
          </cell>
        </row>
        <row r="4297">
          <cell r="D4297">
            <v>4</v>
          </cell>
        </row>
        <row r="4298">
          <cell r="D4298">
            <v>4</v>
          </cell>
        </row>
        <row r="4299">
          <cell r="D4299">
            <v>4</v>
          </cell>
        </row>
        <row r="4300">
          <cell r="D4300">
            <v>4</v>
          </cell>
        </row>
        <row r="4301">
          <cell r="D4301">
            <v>4</v>
          </cell>
        </row>
        <row r="4302">
          <cell r="D4302">
            <v>4</v>
          </cell>
        </row>
        <row r="4303">
          <cell r="D4303">
            <v>4</v>
          </cell>
        </row>
        <row r="4304">
          <cell r="D4304">
            <v>4</v>
          </cell>
        </row>
        <row r="4305">
          <cell r="D4305">
            <v>4</v>
          </cell>
        </row>
        <row r="4306">
          <cell r="D4306">
            <v>4</v>
          </cell>
        </row>
        <row r="4307">
          <cell r="D4307">
            <v>4</v>
          </cell>
        </row>
        <row r="4308">
          <cell r="D4308">
            <v>4</v>
          </cell>
        </row>
        <row r="4309">
          <cell r="D4309">
            <v>4</v>
          </cell>
        </row>
        <row r="4310">
          <cell r="D4310">
            <v>4</v>
          </cell>
        </row>
        <row r="4311">
          <cell r="D4311">
            <v>4</v>
          </cell>
        </row>
        <row r="4312">
          <cell r="D4312">
            <v>4</v>
          </cell>
        </row>
        <row r="4313">
          <cell r="D4313">
            <v>4</v>
          </cell>
        </row>
        <row r="4314">
          <cell r="D4314">
            <v>4</v>
          </cell>
        </row>
        <row r="4315">
          <cell r="D4315">
            <v>4</v>
          </cell>
        </row>
        <row r="4316">
          <cell r="D4316">
            <v>4</v>
          </cell>
        </row>
        <row r="4317">
          <cell r="D4317">
            <v>4</v>
          </cell>
        </row>
        <row r="4318">
          <cell r="D4318">
            <v>4</v>
          </cell>
        </row>
        <row r="4319">
          <cell r="D4319">
            <v>4</v>
          </cell>
        </row>
        <row r="4320">
          <cell r="D4320">
            <v>4</v>
          </cell>
        </row>
        <row r="4321">
          <cell r="D4321">
            <v>4</v>
          </cell>
        </row>
        <row r="4322">
          <cell r="D4322">
            <v>4</v>
          </cell>
        </row>
        <row r="4323">
          <cell r="D4323">
            <v>4</v>
          </cell>
        </row>
        <row r="4324">
          <cell r="D4324">
            <v>4</v>
          </cell>
        </row>
        <row r="4325">
          <cell r="D4325">
            <v>4</v>
          </cell>
        </row>
        <row r="4326">
          <cell r="D4326">
            <v>4</v>
          </cell>
        </row>
        <row r="4327">
          <cell r="D4327">
            <v>4</v>
          </cell>
        </row>
        <row r="4328">
          <cell r="D4328">
            <v>4</v>
          </cell>
        </row>
        <row r="4329">
          <cell r="D4329">
            <v>4</v>
          </cell>
        </row>
        <row r="4330">
          <cell r="D4330">
            <v>4</v>
          </cell>
        </row>
        <row r="4331">
          <cell r="D4331">
            <v>4</v>
          </cell>
        </row>
        <row r="4332">
          <cell r="D4332">
            <v>4</v>
          </cell>
        </row>
        <row r="4333">
          <cell r="D4333">
            <v>4</v>
          </cell>
        </row>
        <row r="4334">
          <cell r="D4334">
            <v>4</v>
          </cell>
        </row>
        <row r="4335">
          <cell r="D4335">
            <v>4</v>
          </cell>
        </row>
        <row r="4336">
          <cell r="D4336">
            <v>4</v>
          </cell>
        </row>
        <row r="4337">
          <cell r="D4337">
            <v>4</v>
          </cell>
        </row>
        <row r="4338">
          <cell r="D4338">
            <v>4</v>
          </cell>
        </row>
        <row r="4339">
          <cell r="D4339">
            <v>4</v>
          </cell>
        </row>
        <row r="4340">
          <cell r="D4340">
            <v>4</v>
          </cell>
        </row>
        <row r="4341">
          <cell r="D4341">
            <v>4</v>
          </cell>
        </row>
        <row r="4342">
          <cell r="D4342">
            <v>4</v>
          </cell>
        </row>
        <row r="4343">
          <cell r="D4343">
            <v>4</v>
          </cell>
        </row>
        <row r="4344">
          <cell r="D4344">
            <v>4</v>
          </cell>
        </row>
        <row r="4345">
          <cell r="D4345">
            <v>4</v>
          </cell>
        </row>
        <row r="4346">
          <cell r="D4346">
            <v>4</v>
          </cell>
        </row>
        <row r="4347">
          <cell r="D4347">
            <v>4</v>
          </cell>
        </row>
        <row r="4348">
          <cell r="D4348">
            <v>4</v>
          </cell>
        </row>
        <row r="4349">
          <cell r="D4349">
            <v>4</v>
          </cell>
        </row>
        <row r="4350">
          <cell r="D4350">
            <v>4</v>
          </cell>
        </row>
        <row r="4351">
          <cell r="D4351">
            <v>4</v>
          </cell>
        </row>
        <row r="4352">
          <cell r="D4352">
            <v>4</v>
          </cell>
        </row>
        <row r="4353">
          <cell r="D4353">
            <v>4</v>
          </cell>
        </row>
        <row r="4354">
          <cell r="D4354">
            <v>4</v>
          </cell>
        </row>
        <row r="4355">
          <cell r="D4355">
            <v>4</v>
          </cell>
        </row>
        <row r="4356">
          <cell r="D4356">
            <v>4</v>
          </cell>
        </row>
        <row r="4357">
          <cell r="D4357">
            <v>4</v>
          </cell>
        </row>
        <row r="4358">
          <cell r="D4358">
            <v>4</v>
          </cell>
        </row>
        <row r="4359">
          <cell r="D4359">
            <v>4</v>
          </cell>
        </row>
        <row r="4360">
          <cell r="D4360">
            <v>4</v>
          </cell>
        </row>
        <row r="4361">
          <cell r="D4361">
            <v>4</v>
          </cell>
        </row>
        <row r="4362">
          <cell r="D4362">
            <v>4</v>
          </cell>
        </row>
        <row r="4363">
          <cell r="D4363">
            <v>4</v>
          </cell>
        </row>
        <row r="4364">
          <cell r="D4364">
            <v>4</v>
          </cell>
        </row>
        <row r="4365">
          <cell r="D4365">
            <v>4</v>
          </cell>
        </row>
        <row r="4366">
          <cell r="D4366">
            <v>4</v>
          </cell>
        </row>
        <row r="4367">
          <cell r="D4367">
            <v>4</v>
          </cell>
        </row>
        <row r="4368">
          <cell r="D4368">
            <v>4</v>
          </cell>
        </row>
        <row r="4369">
          <cell r="D4369">
            <v>4</v>
          </cell>
        </row>
        <row r="4370">
          <cell r="D4370">
            <v>4</v>
          </cell>
        </row>
        <row r="4371">
          <cell r="D4371">
            <v>4</v>
          </cell>
        </row>
        <row r="4372">
          <cell r="D4372">
            <v>4</v>
          </cell>
        </row>
        <row r="4373">
          <cell r="D4373">
            <v>4</v>
          </cell>
        </row>
        <row r="4374">
          <cell r="D4374">
            <v>4</v>
          </cell>
        </row>
        <row r="4375">
          <cell r="D4375">
            <v>4</v>
          </cell>
        </row>
        <row r="4376">
          <cell r="D4376">
            <v>4</v>
          </cell>
        </row>
        <row r="4377">
          <cell r="D4377">
            <v>4</v>
          </cell>
        </row>
        <row r="4378">
          <cell r="D4378">
            <v>4</v>
          </cell>
        </row>
        <row r="4379">
          <cell r="D4379">
            <v>4</v>
          </cell>
        </row>
        <row r="4380">
          <cell r="D4380">
            <v>4</v>
          </cell>
        </row>
        <row r="4381">
          <cell r="D4381">
            <v>4</v>
          </cell>
        </row>
        <row r="4382">
          <cell r="D4382">
            <v>4</v>
          </cell>
        </row>
        <row r="4383">
          <cell r="D4383">
            <v>4</v>
          </cell>
        </row>
        <row r="4384">
          <cell r="D4384">
            <v>4</v>
          </cell>
        </row>
        <row r="4385">
          <cell r="D4385">
            <v>4</v>
          </cell>
        </row>
        <row r="4386">
          <cell r="D4386">
            <v>4</v>
          </cell>
        </row>
        <row r="4387">
          <cell r="D4387">
            <v>4</v>
          </cell>
        </row>
        <row r="4388">
          <cell r="D4388">
            <v>4</v>
          </cell>
        </row>
        <row r="4389">
          <cell r="D4389">
            <v>4</v>
          </cell>
        </row>
        <row r="4390">
          <cell r="D4390">
            <v>4</v>
          </cell>
        </row>
        <row r="4391">
          <cell r="D4391">
            <v>4</v>
          </cell>
        </row>
        <row r="4392">
          <cell r="D4392">
            <v>4</v>
          </cell>
        </row>
        <row r="4393">
          <cell r="D4393">
            <v>4</v>
          </cell>
        </row>
        <row r="4394">
          <cell r="D4394">
            <v>4</v>
          </cell>
        </row>
        <row r="4395">
          <cell r="D4395">
            <v>4</v>
          </cell>
        </row>
        <row r="4396">
          <cell r="D4396">
            <v>4</v>
          </cell>
        </row>
        <row r="4397">
          <cell r="D4397">
            <v>4</v>
          </cell>
        </row>
        <row r="4398">
          <cell r="D4398">
            <v>4</v>
          </cell>
        </row>
        <row r="4399">
          <cell r="D4399">
            <v>4</v>
          </cell>
        </row>
        <row r="4400">
          <cell r="D4400">
            <v>4</v>
          </cell>
        </row>
        <row r="4401">
          <cell r="D4401">
            <v>4</v>
          </cell>
        </row>
        <row r="4402">
          <cell r="D4402">
            <v>4</v>
          </cell>
        </row>
        <row r="4403">
          <cell r="D4403">
            <v>4</v>
          </cell>
        </row>
        <row r="4404">
          <cell r="D4404">
            <v>4</v>
          </cell>
        </row>
        <row r="4405">
          <cell r="D4405">
            <v>4</v>
          </cell>
        </row>
        <row r="4406">
          <cell r="D4406">
            <v>4</v>
          </cell>
        </row>
        <row r="4407">
          <cell r="D4407">
            <v>4</v>
          </cell>
        </row>
        <row r="4408">
          <cell r="D4408">
            <v>4</v>
          </cell>
        </row>
        <row r="4409">
          <cell r="D4409">
            <v>4</v>
          </cell>
        </row>
        <row r="4410">
          <cell r="D4410">
            <v>4</v>
          </cell>
        </row>
        <row r="4411">
          <cell r="D4411">
            <v>4</v>
          </cell>
        </row>
        <row r="4412">
          <cell r="D4412">
            <v>4</v>
          </cell>
        </row>
        <row r="4413">
          <cell r="D4413">
            <v>4</v>
          </cell>
        </row>
        <row r="4414">
          <cell r="D4414">
            <v>4</v>
          </cell>
        </row>
        <row r="4415">
          <cell r="D4415">
            <v>4</v>
          </cell>
        </row>
        <row r="4416">
          <cell r="D4416">
            <v>4</v>
          </cell>
        </row>
        <row r="4417">
          <cell r="D4417">
            <v>4</v>
          </cell>
        </row>
        <row r="4418">
          <cell r="D4418">
            <v>4</v>
          </cell>
        </row>
        <row r="4419">
          <cell r="D4419">
            <v>4</v>
          </cell>
        </row>
        <row r="4420">
          <cell r="D4420">
            <v>4</v>
          </cell>
        </row>
        <row r="4421">
          <cell r="D4421">
            <v>4</v>
          </cell>
        </row>
        <row r="4422">
          <cell r="D4422">
            <v>4</v>
          </cell>
        </row>
        <row r="4423">
          <cell r="D4423">
            <v>4</v>
          </cell>
        </row>
        <row r="4424">
          <cell r="D4424">
            <v>4</v>
          </cell>
        </row>
        <row r="4425">
          <cell r="D4425">
            <v>4</v>
          </cell>
        </row>
        <row r="4426">
          <cell r="D4426">
            <v>4</v>
          </cell>
        </row>
        <row r="4427">
          <cell r="D4427">
            <v>4</v>
          </cell>
        </row>
        <row r="4428">
          <cell r="D4428">
            <v>4</v>
          </cell>
        </row>
        <row r="4429">
          <cell r="D4429">
            <v>4</v>
          </cell>
        </row>
        <row r="4430">
          <cell r="D4430">
            <v>4</v>
          </cell>
        </row>
        <row r="4431">
          <cell r="D4431">
            <v>4</v>
          </cell>
        </row>
        <row r="4432">
          <cell r="D4432">
            <v>4</v>
          </cell>
        </row>
        <row r="4433">
          <cell r="D4433">
            <v>4</v>
          </cell>
        </row>
        <row r="4434">
          <cell r="D4434">
            <v>4</v>
          </cell>
        </row>
        <row r="4435">
          <cell r="D4435">
            <v>4</v>
          </cell>
        </row>
        <row r="4436">
          <cell r="D4436">
            <v>4</v>
          </cell>
        </row>
        <row r="4437">
          <cell r="D4437">
            <v>4</v>
          </cell>
        </row>
        <row r="4438">
          <cell r="D4438">
            <v>4</v>
          </cell>
        </row>
        <row r="4439">
          <cell r="D4439">
            <v>4</v>
          </cell>
        </row>
        <row r="4440">
          <cell r="D4440">
            <v>4</v>
          </cell>
        </row>
        <row r="4441">
          <cell r="D4441">
            <v>4</v>
          </cell>
        </row>
        <row r="4442">
          <cell r="D4442">
            <v>4</v>
          </cell>
        </row>
        <row r="4443">
          <cell r="D4443">
            <v>4</v>
          </cell>
        </row>
        <row r="4444">
          <cell r="D4444">
            <v>4</v>
          </cell>
        </row>
        <row r="4445">
          <cell r="D4445">
            <v>4</v>
          </cell>
        </row>
        <row r="4446">
          <cell r="D4446">
            <v>4</v>
          </cell>
        </row>
        <row r="4447">
          <cell r="D4447">
            <v>4</v>
          </cell>
          <cell r="BS4447">
            <v>1</v>
          </cell>
          <cell r="BT4447">
            <v>1</v>
          </cell>
          <cell r="BU4447">
            <v>1</v>
          </cell>
          <cell r="BV4447">
            <v>4</v>
          </cell>
          <cell r="BW4447">
            <v>2</v>
          </cell>
          <cell r="BX4447">
            <v>1</v>
          </cell>
          <cell r="BY4447">
            <v>6</v>
          </cell>
          <cell r="BZ4447">
            <v>6</v>
          </cell>
          <cell r="CA4447">
            <v>10</v>
          </cell>
          <cell r="CB4447">
            <v>6</v>
          </cell>
          <cell r="CC4447">
            <v>5</v>
          </cell>
          <cell r="CD4447">
            <v>7</v>
          </cell>
          <cell r="CE4447">
            <v>3</v>
          </cell>
          <cell r="CF4447">
            <v>4</v>
          </cell>
          <cell r="CG4447">
            <v>4</v>
          </cell>
          <cell r="CJ4447">
            <v>1</v>
          </cell>
        </row>
        <row r="4448">
          <cell r="D4448">
            <v>4</v>
          </cell>
        </row>
        <row r="4449">
          <cell r="D4449">
            <v>4</v>
          </cell>
          <cell r="BU4449">
            <v>1</v>
          </cell>
          <cell r="BV4449">
            <v>2</v>
          </cell>
          <cell r="BW4449">
            <v>1</v>
          </cell>
          <cell r="BX4449">
            <v>2</v>
          </cell>
          <cell r="BY4449">
            <v>3</v>
          </cell>
          <cell r="BZ4449">
            <v>7</v>
          </cell>
          <cell r="CA4449">
            <v>8</v>
          </cell>
          <cell r="CB4449">
            <v>5</v>
          </cell>
          <cell r="CC4449">
            <v>4</v>
          </cell>
          <cell r="CD4449">
            <v>3</v>
          </cell>
          <cell r="CF4449">
            <v>1</v>
          </cell>
          <cell r="CG4449">
            <v>1</v>
          </cell>
          <cell r="CH4449">
            <v>1</v>
          </cell>
        </row>
        <row r="4450">
          <cell r="D4450">
            <v>4</v>
          </cell>
          <cell r="BL4450">
            <v>1</v>
          </cell>
          <cell r="BM4450">
            <v>2</v>
          </cell>
          <cell r="BN4450">
            <v>7</v>
          </cell>
          <cell r="BO4450">
            <v>11</v>
          </cell>
          <cell r="BP4450">
            <v>13</v>
          </cell>
          <cell r="BQ4450">
            <v>9</v>
          </cell>
          <cell r="BR4450">
            <v>4</v>
          </cell>
          <cell r="BS4450">
            <v>1</v>
          </cell>
          <cell r="BT4450">
            <v>1</v>
          </cell>
          <cell r="BU4450">
            <v>1</v>
          </cell>
          <cell r="BV4450">
            <v>1</v>
          </cell>
          <cell r="BW4450">
            <v>5</v>
          </cell>
          <cell r="BX4450">
            <v>2</v>
          </cell>
          <cell r="BY4450">
            <v>3</v>
          </cell>
          <cell r="BZ4450">
            <v>4</v>
          </cell>
          <cell r="CA4450">
            <v>4</v>
          </cell>
          <cell r="CB4450">
            <v>3</v>
          </cell>
          <cell r="CG4450">
            <v>1</v>
          </cell>
        </row>
        <row r="4451">
          <cell r="D4451">
            <v>4</v>
          </cell>
        </row>
        <row r="4452">
          <cell r="D4452">
            <v>4</v>
          </cell>
        </row>
        <row r="4453">
          <cell r="D4453">
            <v>4</v>
          </cell>
          <cell r="BQ4453">
            <v>2</v>
          </cell>
          <cell r="BR4453">
            <v>1</v>
          </cell>
          <cell r="BU4453">
            <v>1</v>
          </cell>
          <cell r="BW4453">
            <v>5</v>
          </cell>
          <cell r="BX4453">
            <v>8</v>
          </cell>
          <cell r="BY4453">
            <v>7</v>
          </cell>
          <cell r="BZ4453">
            <v>6</v>
          </cell>
          <cell r="CA4453">
            <v>5</v>
          </cell>
          <cell r="CB4453">
            <v>9</v>
          </cell>
          <cell r="CC4453">
            <v>5</v>
          </cell>
          <cell r="CD4453">
            <v>5</v>
          </cell>
          <cell r="CE4453">
            <v>3</v>
          </cell>
          <cell r="CF4453">
            <v>3</v>
          </cell>
          <cell r="CG4453">
            <v>2</v>
          </cell>
          <cell r="CH4453">
            <v>3</v>
          </cell>
        </row>
        <row r="4454">
          <cell r="D4454">
            <v>4</v>
          </cell>
        </row>
        <row r="4455">
          <cell r="D4455">
            <v>4</v>
          </cell>
        </row>
        <row r="4456">
          <cell r="D4456">
            <v>4</v>
          </cell>
        </row>
        <row r="4457">
          <cell r="D4457">
            <v>4</v>
          </cell>
        </row>
        <row r="4458">
          <cell r="D4458">
            <v>4</v>
          </cell>
          <cell r="BM4458">
            <v>3</v>
          </cell>
          <cell r="BN4458">
            <v>4</v>
          </cell>
          <cell r="BO4458">
            <v>4</v>
          </cell>
          <cell r="BP4458">
            <v>5</v>
          </cell>
          <cell r="BQ4458">
            <v>4</v>
          </cell>
          <cell r="BR4458">
            <v>2</v>
          </cell>
          <cell r="BT4458">
            <v>1</v>
          </cell>
          <cell r="BV4458">
            <v>2</v>
          </cell>
          <cell r="BW4458">
            <v>1</v>
          </cell>
          <cell r="BX4458">
            <v>2</v>
          </cell>
          <cell r="BZ4458">
            <v>2</v>
          </cell>
          <cell r="CA4458">
            <v>5</v>
          </cell>
          <cell r="CB4458">
            <v>7</v>
          </cell>
          <cell r="CC4458">
            <v>7</v>
          </cell>
          <cell r="CD4458">
            <v>4</v>
          </cell>
          <cell r="CE4458">
            <v>3</v>
          </cell>
          <cell r="CG4458">
            <v>1</v>
          </cell>
        </row>
        <row r="4459">
          <cell r="D4459">
            <v>4</v>
          </cell>
        </row>
        <row r="4460">
          <cell r="D4460">
            <v>4</v>
          </cell>
        </row>
        <row r="4461">
          <cell r="D4461">
            <v>4</v>
          </cell>
        </row>
        <row r="4462">
          <cell r="D4462">
            <v>4</v>
          </cell>
          <cell r="BT4462">
            <v>1</v>
          </cell>
          <cell r="BV4462">
            <v>1</v>
          </cell>
          <cell r="BX4462">
            <v>4</v>
          </cell>
          <cell r="BY4462">
            <v>2</v>
          </cell>
          <cell r="BZ4462">
            <v>1</v>
          </cell>
          <cell r="CA4462">
            <v>3</v>
          </cell>
          <cell r="CB4462">
            <v>6</v>
          </cell>
          <cell r="CC4462">
            <v>11</v>
          </cell>
          <cell r="CD4462">
            <v>6</v>
          </cell>
          <cell r="CE4462">
            <v>5</v>
          </cell>
          <cell r="CF4462">
            <v>5</v>
          </cell>
          <cell r="CG4462">
            <v>4</v>
          </cell>
          <cell r="CH4462">
            <v>2</v>
          </cell>
        </row>
        <row r="4463">
          <cell r="D4463">
            <v>4</v>
          </cell>
          <cell r="BR4463">
            <v>1</v>
          </cell>
          <cell r="BU4463">
            <v>2</v>
          </cell>
          <cell r="BV4463">
            <v>4</v>
          </cell>
          <cell r="BW4463">
            <v>2</v>
          </cell>
          <cell r="BX4463">
            <v>4</v>
          </cell>
          <cell r="BY4463">
            <v>3</v>
          </cell>
          <cell r="BZ4463">
            <v>5</v>
          </cell>
          <cell r="CA4463">
            <v>7</v>
          </cell>
          <cell r="CB4463">
            <v>12</v>
          </cell>
          <cell r="CC4463">
            <v>5</v>
          </cell>
          <cell r="CD4463">
            <v>8</v>
          </cell>
          <cell r="CE4463">
            <v>3</v>
          </cell>
          <cell r="CF4463">
            <v>1</v>
          </cell>
          <cell r="CG4463">
            <v>2</v>
          </cell>
          <cell r="CI4463">
            <v>1</v>
          </cell>
        </row>
        <row r="4464">
          <cell r="D4464">
            <v>4</v>
          </cell>
        </row>
        <row r="4465">
          <cell r="D4465">
            <v>4</v>
          </cell>
        </row>
        <row r="4466">
          <cell r="D4466">
            <v>4</v>
          </cell>
        </row>
        <row r="4467">
          <cell r="D4467">
            <v>4</v>
          </cell>
        </row>
        <row r="4468">
          <cell r="D4468">
            <v>4</v>
          </cell>
        </row>
        <row r="4469">
          <cell r="D4469">
            <v>4</v>
          </cell>
        </row>
        <row r="4470">
          <cell r="D4470">
            <v>4</v>
          </cell>
        </row>
        <row r="4471">
          <cell r="D4471">
            <v>4</v>
          </cell>
        </row>
        <row r="4472">
          <cell r="D4472">
            <v>4</v>
          </cell>
        </row>
        <row r="4473">
          <cell r="D4473">
            <v>4</v>
          </cell>
        </row>
        <row r="4474">
          <cell r="D4474">
            <v>4</v>
          </cell>
        </row>
        <row r="4475">
          <cell r="D4475">
            <v>4</v>
          </cell>
        </row>
        <row r="4476">
          <cell r="D4476">
            <v>4</v>
          </cell>
        </row>
        <row r="4477">
          <cell r="D4477">
            <v>4</v>
          </cell>
        </row>
        <row r="4478">
          <cell r="D4478">
            <v>4</v>
          </cell>
        </row>
        <row r="4479">
          <cell r="D4479">
            <v>4</v>
          </cell>
        </row>
        <row r="4480">
          <cell r="D4480">
            <v>4</v>
          </cell>
        </row>
        <row r="4481">
          <cell r="D4481">
            <v>4</v>
          </cell>
        </row>
        <row r="4482">
          <cell r="D4482">
            <v>4</v>
          </cell>
        </row>
        <row r="4483">
          <cell r="D4483">
            <v>4</v>
          </cell>
        </row>
        <row r="4484">
          <cell r="D4484">
            <v>4</v>
          </cell>
        </row>
        <row r="4485">
          <cell r="D4485">
            <v>4</v>
          </cell>
        </row>
        <row r="4486">
          <cell r="D4486">
            <v>4</v>
          </cell>
        </row>
        <row r="4487">
          <cell r="D4487">
            <v>4</v>
          </cell>
        </row>
        <row r="4488">
          <cell r="D4488">
            <v>4</v>
          </cell>
        </row>
        <row r="4489">
          <cell r="D4489">
            <v>4</v>
          </cell>
        </row>
        <row r="4490">
          <cell r="D4490">
            <v>4</v>
          </cell>
        </row>
        <row r="4491">
          <cell r="D4491">
            <v>4</v>
          </cell>
        </row>
        <row r="4492">
          <cell r="D4492">
            <v>4</v>
          </cell>
        </row>
        <row r="4493">
          <cell r="D4493">
            <v>4</v>
          </cell>
        </row>
        <row r="4494">
          <cell r="D4494">
            <v>4</v>
          </cell>
        </row>
        <row r="4495">
          <cell r="D4495">
            <v>4</v>
          </cell>
        </row>
        <row r="4496">
          <cell r="D4496">
            <v>4</v>
          </cell>
        </row>
        <row r="4497">
          <cell r="D4497">
            <v>4</v>
          </cell>
        </row>
        <row r="4498">
          <cell r="D4498">
            <v>4</v>
          </cell>
        </row>
        <row r="4499">
          <cell r="D4499">
            <v>4</v>
          </cell>
        </row>
        <row r="4500">
          <cell r="D4500">
            <v>4</v>
          </cell>
        </row>
        <row r="4501">
          <cell r="D4501">
            <v>4</v>
          </cell>
        </row>
        <row r="4502">
          <cell r="D4502">
            <v>5</v>
          </cell>
        </row>
        <row r="4503">
          <cell r="D4503">
            <v>5</v>
          </cell>
        </row>
        <row r="4504">
          <cell r="D4504">
            <v>5</v>
          </cell>
        </row>
        <row r="4505">
          <cell r="D4505">
            <v>5</v>
          </cell>
        </row>
        <row r="4506">
          <cell r="D4506">
            <v>5</v>
          </cell>
        </row>
        <row r="4507">
          <cell r="D4507">
            <v>5</v>
          </cell>
        </row>
        <row r="4508">
          <cell r="D4508">
            <v>5</v>
          </cell>
        </row>
        <row r="4509">
          <cell r="D4509">
            <v>5</v>
          </cell>
        </row>
        <row r="4510">
          <cell r="D4510">
            <v>5</v>
          </cell>
        </row>
        <row r="4511">
          <cell r="D4511">
            <v>5</v>
          </cell>
        </row>
        <row r="4512">
          <cell r="D4512">
            <v>5</v>
          </cell>
        </row>
        <row r="4513">
          <cell r="D4513">
            <v>5</v>
          </cell>
        </row>
        <row r="4514">
          <cell r="D4514">
            <v>5</v>
          </cell>
        </row>
        <row r="4515">
          <cell r="D4515">
            <v>5</v>
          </cell>
        </row>
        <row r="4516">
          <cell r="D4516">
            <v>5</v>
          </cell>
        </row>
        <row r="4517">
          <cell r="D4517">
            <v>5</v>
          </cell>
        </row>
        <row r="4518">
          <cell r="D4518">
            <v>5</v>
          </cell>
        </row>
        <row r="4519">
          <cell r="D4519">
            <v>5</v>
          </cell>
        </row>
        <row r="4520">
          <cell r="D4520">
            <v>5</v>
          </cell>
        </row>
        <row r="4521">
          <cell r="D4521">
            <v>5</v>
          </cell>
        </row>
        <row r="4522">
          <cell r="D4522">
            <v>5</v>
          </cell>
        </row>
        <row r="4523">
          <cell r="D4523">
            <v>5</v>
          </cell>
        </row>
        <row r="4524">
          <cell r="D4524">
            <v>5</v>
          </cell>
        </row>
        <row r="4525">
          <cell r="D4525">
            <v>5</v>
          </cell>
        </row>
        <row r="4526">
          <cell r="D4526">
            <v>5</v>
          </cell>
        </row>
        <row r="4527">
          <cell r="D4527">
            <v>5</v>
          </cell>
        </row>
        <row r="4528">
          <cell r="D4528">
            <v>5</v>
          </cell>
        </row>
        <row r="4529">
          <cell r="D4529">
            <v>5</v>
          </cell>
        </row>
        <row r="4530">
          <cell r="D4530">
            <v>5</v>
          </cell>
        </row>
        <row r="4531">
          <cell r="D4531">
            <v>5</v>
          </cell>
        </row>
        <row r="4532">
          <cell r="D4532">
            <v>5</v>
          </cell>
        </row>
        <row r="4533">
          <cell r="D4533">
            <v>5</v>
          </cell>
        </row>
        <row r="4534">
          <cell r="D4534">
            <v>5</v>
          </cell>
        </row>
        <row r="4535">
          <cell r="D4535">
            <v>5</v>
          </cell>
        </row>
        <row r="4536">
          <cell r="D4536">
            <v>5</v>
          </cell>
        </row>
        <row r="4537">
          <cell r="D4537">
            <v>5</v>
          </cell>
        </row>
        <row r="4538">
          <cell r="D4538">
            <v>5</v>
          </cell>
        </row>
        <row r="4539">
          <cell r="D4539">
            <v>5</v>
          </cell>
        </row>
        <row r="4540">
          <cell r="D4540">
            <v>5</v>
          </cell>
        </row>
        <row r="4541">
          <cell r="D4541">
            <v>5</v>
          </cell>
        </row>
        <row r="4542">
          <cell r="D4542">
            <v>5</v>
          </cell>
        </row>
        <row r="4543">
          <cell r="D4543">
            <v>5</v>
          </cell>
        </row>
        <row r="4544">
          <cell r="D4544">
            <v>5</v>
          </cell>
        </row>
        <row r="4545">
          <cell r="D4545">
            <v>5</v>
          </cell>
        </row>
        <row r="4546">
          <cell r="D4546">
            <v>5</v>
          </cell>
        </row>
        <row r="4547">
          <cell r="D4547">
            <v>5</v>
          </cell>
          <cell r="BU4547">
            <v>7</v>
          </cell>
          <cell r="BV4547">
            <v>9</v>
          </cell>
          <cell r="BW4547">
            <v>12</v>
          </cell>
          <cell r="BX4547">
            <v>16</v>
          </cell>
          <cell r="BY4547">
            <v>20</v>
          </cell>
          <cell r="BZ4547">
            <v>13</v>
          </cell>
          <cell r="CA4547">
            <v>14</v>
          </cell>
          <cell r="CB4547">
            <v>9</v>
          </cell>
          <cell r="CC4547">
            <v>8</v>
          </cell>
          <cell r="CD4547">
            <v>7</v>
          </cell>
          <cell r="CE4547">
            <v>6</v>
          </cell>
          <cell r="CF4547">
            <v>4</v>
          </cell>
          <cell r="CG4547">
            <v>3</v>
          </cell>
        </row>
        <row r="4548">
          <cell r="D4548">
            <v>5</v>
          </cell>
        </row>
        <row r="4549">
          <cell r="D4549">
            <v>5</v>
          </cell>
        </row>
        <row r="4550">
          <cell r="D4550">
            <v>5</v>
          </cell>
        </row>
        <row r="4551">
          <cell r="D4551">
            <v>5</v>
          </cell>
        </row>
        <row r="4552">
          <cell r="D4552">
            <v>5</v>
          </cell>
        </row>
        <row r="4553">
          <cell r="D4553">
            <v>5</v>
          </cell>
        </row>
        <row r="4554">
          <cell r="D4554">
            <v>5</v>
          </cell>
        </row>
        <row r="4555">
          <cell r="D4555">
            <v>5</v>
          </cell>
        </row>
        <row r="4556">
          <cell r="D4556">
            <v>5</v>
          </cell>
        </row>
        <row r="4557">
          <cell r="D4557">
            <v>5</v>
          </cell>
        </row>
        <row r="4558">
          <cell r="D4558">
            <v>5</v>
          </cell>
        </row>
        <row r="4559">
          <cell r="D4559">
            <v>5</v>
          </cell>
        </row>
        <row r="4560">
          <cell r="D4560">
            <v>5</v>
          </cell>
        </row>
        <row r="4561">
          <cell r="D4561">
            <v>5</v>
          </cell>
        </row>
        <row r="4562">
          <cell r="D4562">
            <v>5</v>
          </cell>
        </row>
        <row r="4563">
          <cell r="D4563">
            <v>5</v>
          </cell>
          <cell r="BQ4563">
            <v>4</v>
          </cell>
          <cell r="BR4563">
            <v>0</v>
          </cell>
          <cell r="BS4563">
            <v>6</v>
          </cell>
          <cell r="BT4563">
            <v>3</v>
          </cell>
          <cell r="BU4563">
            <v>15</v>
          </cell>
          <cell r="BV4563">
            <v>16</v>
          </cell>
          <cell r="BW4563">
            <v>13</v>
          </cell>
          <cell r="BX4563">
            <v>26</v>
          </cell>
          <cell r="BY4563">
            <v>14</v>
          </cell>
          <cell r="BZ4563">
            <v>10</v>
          </cell>
          <cell r="CA4563">
            <v>9</v>
          </cell>
          <cell r="CB4563">
            <v>5</v>
          </cell>
          <cell r="CC4563">
            <v>6</v>
          </cell>
          <cell r="CD4563">
            <v>4</v>
          </cell>
          <cell r="CE4563">
            <v>8</v>
          </cell>
          <cell r="CF4563">
            <v>3</v>
          </cell>
          <cell r="CG4563">
            <v>7</v>
          </cell>
          <cell r="CH4563">
            <v>3</v>
          </cell>
          <cell r="CI4563">
            <v>6</v>
          </cell>
        </row>
        <row r="4564">
          <cell r="D4564">
            <v>5</v>
          </cell>
        </row>
        <row r="4565">
          <cell r="D4565">
            <v>5</v>
          </cell>
        </row>
        <row r="4566">
          <cell r="D4566">
            <v>5</v>
          </cell>
        </row>
        <row r="4567">
          <cell r="D4567">
            <v>5</v>
          </cell>
        </row>
        <row r="4568">
          <cell r="D4568">
            <v>5</v>
          </cell>
        </row>
        <row r="4569">
          <cell r="D4569">
            <v>5</v>
          </cell>
        </row>
        <row r="4570">
          <cell r="D4570">
            <v>5</v>
          </cell>
        </row>
        <row r="4571">
          <cell r="D4571">
            <v>5</v>
          </cell>
        </row>
        <row r="4572">
          <cell r="D4572">
            <v>5</v>
          </cell>
        </row>
        <row r="4573">
          <cell r="D4573">
            <v>5</v>
          </cell>
        </row>
        <row r="4574">
          <cell r="D4574">
            <v>5</v>
          </cell>
        </row>
        <row r="4575">
          <cell r="D4575">
            <v>5</v>
          </cell>
        </row>
        <row r="4576">
          <cell r="D4576">
            <v>5</v>
          </cell>
        </row>
        <row r="4577">
          <cell r="D4577">
            <v>5</v>
          </cell>
        </row>
        <row r="4578">
          <cell r="D4578">
            <v>5</v>
          </cell>
        </row>
        <row r="4579">
          <cell r="D4579">
            <v>5</v>
          </cell>
        </row>
        <row r="4580">
          <cell r="D4580">
            <v>5</v>
          </cell>
        </row>
        <row r="4581">
          <cell r="D4581">
            <v>5</v>
          </cell>
        </row>
        <row r="4582">
          <cell r="D4582">
            <v>5</v>
          </cell>
        </row>
        <row r="4583">
          <cell r="D4583">
            <v>5</v>
          </cell>
        </row>
        <row r="4584">
          <cell r="D4584">
            <v>5</v>
          </cell>
        </row>
        <row r="4585">
          <cell r="D4585">
            <v>5</v>
          </cell>
        </row>
        <row r="4586">
          <cell r="D4586">
            <v>5</v>
          </cell>
        </row>
        <row r="4587">
          <cell r="D4587">
            <v>5</v>
          </cell>
        </row>
        <row r="4588">
          <cell r="D4588">
            <v>5</v>
          </cell>
        </row>
        <row r="4589">
          <cell r="D4589">
            <v>5</v>
          </cell>
        </row>
        <row r="4590">
          <cell r="D4590">
            <v>5</v>
          </cell>
        </row>
        <row r="4591">
          <cell r="D4591">
            <v>5</v>
          </cell>
        </row>
        <row r="4592">
          <cell r="D4592">
            <v>5</v>
          </cell>
        </row>
        <row r="4593">
          <cell r="D4593">
            <v>5</v>
          </cell>
        </row>
        <row r="4594">
          <cell r="D4594">
            <v>5</v>
          </cell>
        </row>
        <row r="4595">
          <cell r="D4595">
            <v>5</v>
          </cell>
        </row>
        <row r="4596">
          <cell r="D4596">
            <v>5</v>
          </cell>
        </row>
        <row r="4597">
          <cell r="D4597">
            <v>5</v>
          </cell>
        </row>
        <row r="4598">
          <cell r="D4598">
            <v>5</v>
          </cell>
        </row>
        <row r="4599">
          <cell r="D4599">
            <v>5</v>
          </cell>
        </row>
        <row r="4600">
          <cell r="D4600">
            <v>5</v>
          </cell>
        </row>
        <row r="4601">
          <cell r="D4601">
            <v>5</v>
          </cell>
        </row>
        <row r="4602">
          <cell r="D4602">
            <v>5</v>
          </cell>
        </row>
        <row r="4603">
          <cell r="D4603">
            <v>5</v>
          </cell>
        </row>
        <row r="4604">
          <cell r="D4604">
            <v>5</v>
          </cell>
        </row>
        <row r="4605">
          <cell r="D4605">
            <v>5</v>
          </cell>
        </row>
        <row r="4606">
          <cell r="D4606">
            <v>5</v>
          </cell>
        </row>
        <row r="4607">
          <cell r="D4607">
            <v>5</v>
          </cell>
        </row>
        <row r="4608">
          <cell r="D4608">
            <v>5</v>
          </cell>
        </row>
        <row r="4609">
          <cell r="D4609">
            <v>5</v>
          </cell>
        </row>
        <row r="4610">
          <cell r="D4610">
            <v>5</v>
          </cell>
        </row>
        <row r="4611">
          <cell r="D4611">
            <v>5</v>
          </cell>
        </row>
        <row r="4612">
          <cell r="D4612">
            <v>5</v>
          </cell>
        </row>
        <row r="4613">
          <cell r="D4613">
            <v>5</v>
          </cell>
        </row>
        <row r="4614">
          <cell r="D4614">
            <v>5</v>
          </cell>
        </row>
        <row r="4615">
          <cell r="D4615">
            <v>5</v>
          </cell>
        </row>
        <row r="4616">
          <cell r="D4616">
            <v>5</v>
          </cell>
        </row>
        <row r="4617">
          <cell r="D4617">
            <v>5</v>
          </cell>
        </row>
        <row r="4618">
          <cell r="D4618">
            <v>5</v>
          </cell>
        </row>
        <row r="4619">
          <cell r="D4619">
            <v>5</v>
          </cell>
        </row>
        <row r="4620">
          <cell r="D4620">
            <v>5</v>
          </cell>
        </row>
        <row r="4621">
          <cell r="D4621">
            <v>5</v>
          </cell>
        </row>
        <row r="4622">
          <cell r="D4622">
            <v>5</v>
          </cell>
        </row>
        <row r="4623">
          <cell r="D4623">
            <v>5</v>
          </cell>
        </row>
        <row r="4624">
          <cell r="D4624">
            <v>5</v>
          </cell>
        </row>
        <row r="4625">
          <cell r="D4625">
            <v>5</v>
          </cell>
        </row>
        <row r="4626">
          <cell r="D4626">
            <v>5</v>
          </cell>
        </row>
        <row r="4627">
          <cell r="D4627">
            <v>5</v>
          </cell>
        </row>
        <row r="4628">
          <cell r="D4628">
            <v>5</v>
          </cell>
        </row>
        <row r="4629">
          <cell r="D4629">
            <v>5</v>
          </cell>
        </row>
        <row r="4630">
          <cell r="D4630">
            <v>5</v>
          </cell>
        </row>
        <row r="4631">
          <cell r="D4631">
            <v>5</v>
          </cell>
        </row>
        <row r="4632">
          <cell r="D4632">
            <v>5</v>
          </cell>
        </row>
        <row r="4633">
          <cell r="D4633">
            <v>3</v>
          </cell>
        </row>
        <row r="4634">
          <cell r="D4634">
            <v>5</v>
          </cell>
        </row>
        <row r="4635">
          <cell r="D4635">
            <v>5</v>
          </cell>
        </row>
        <row r="4636">
          <cell r="D4636">
            <v>4</v>
          </cell>
        </row>
        <row r="4637">
          <cell r="D4637">
            <v>5</v>
          </cell>
        </row>
        <row r="4638">
          <cell r="D4638">
            <v>5</v>
          </cell>
        </row>
        <row r="4639">
          <cell r="D4639">
            <v>4</v>
          </cell>
        </row>
        <row r="4640">
          <cell r="D4640">
            <v>5</v>
          </cell>
        </row>
        <row r="4641">
          <cell r="D4641">
            <v>5</v>
          </cell>
        </row>
        <row r="4642">
          <cell r="D4642">
            <v>5</v>
          </cell>
        </row>
        <row r="4643">
          <cell r="D4643">
            <v>5</v>
          </cell>
        </row>
        <row r="4644">
          <cell r="D4644">
            <v>5</v>
          </cell>
        </row>
        <row r="4645">
          <cell r="D4645">
            <v>5</v>
          </cell>
        </row>
        <row r="4646">
          <cell r="D4646">
            <v>5</v>
          </cell>
        </row>
        <row r="4647">
          <cell r="D4647">
            <v>5</v>
          </cell>
        </row>
        <row r="4648">
          <cell r="D4648">
            <v>5</v>
          </cell>
        </row>
        <row r="4649">
          <cell r="D4649">
            <v>5</v>
          </cell>
        </row>
        <row r="4650">
          <cell r="D4650">
            <v>5</v>
          </cell>
        </row>
        <row r="4651">
          <cell r="D4651">
            <v>5</v>
          </cell>
        </row>
        <row r="4652">
          <cell r="D4652">
            <v>5</v>
          </cell>
        </row>
        <row r="4653">
          <cell r="D4653">
            <v>5</v>
          </cell>
        </row>
        <row r="4654">
          <cell r="D4654">
            <v>5</v>
          </cell>
        </row>
        <row r="4655">
          <cell r="D4655">
            <v>5</v>
          </cell>
        </row>
        <row r="4656">
          <cell r="D4656">
            <v>5</v>
          </cell>
        </row>
        <row r="4657">
          <cell r="D4657">
            <v>5</v>
          </cell>
        </row>
        <row r="4658">
          <cell r="D4658">
            <v>5</v>
          </cell>
        </row>
        <row r="4659">
          <cell r="D4659">
            <v>5</v>
          </cell>
        </row>
        <row r="4660">
          <cell r="D4660">
            <v>5</v>
          </cell>
          <cell r="BL4660">
            <v>1</v>
          </cell>
          <cell r="BN4660">
            <v>6</v>
          </cell>
          <cell r="BO4660">
            <v>9</v>
          </cell>
          <cell r="BP4660">
            <v>7</v>
          </cell>
          <cell r="BQ4660">
            <v>3</v>
          </cell>
          <cell r="BR4660">
            <v>3</v>
          </cell>
          <cell r="BS4660">
            <v>1</v>
          </cell>
          <cell r="BT4660">
            <v>1</v>
          </cell>
          <cell r="BU4660">
            <v>3</v>
          </cell>
          <cell r="BV4660">
            <v>4</v>
          </cell>
          <cell r="BW4660">
            <v>6</v>
          </cell>
          <cell r="BX4660">
            <v>4</v>
          </cell>
          <cell r="BY4660">
            <v>9</v>
          </cell>
          <cell r="BZ4660">
            <v>4</v>
          </cell>
          <cell r="CA4660">
            <v>4</v>
          </cell>
          <cell r="CB4660">
            <v>5</v>
          </cell>
          <cell r="CC4660">
            <v>2</v>
          </cell>
          <cell r="CD4660">
            <v>1</v>
          </cell>
          <cell r="CE4660">
            <v>1</v>
          </cell>
          <cell r="CF4660">
            <v>1</v>
          </cell>
        </row>
        <row r="4661">
          <cell r="D4661">
            <v>5</v>
          </cell>
        </row>
        <row r="4662">
          <cell r="D4662">
            <v>5</v>
          </cell>
        </row>
        <row r="4663">
          <cell r="D4663">
            <v>5</v>
          </cell>
        </row>
        <row r="4664">
          <cell r="D4664">
            <v>5</v>
          </cell>
        </row>
        <row r="4665">
          <cell r="D4665">
            <v>5</v>
          </cell>
        </row>
        <row r="4666">
          <cell r="D4666">
            <v>5</v>
          </cell>
        </row>
        <row r="4667">
          <cell r="D4667">
            <v>5</v>
          </cell>
        </row>
        <row r="4668">
          <cell r="D4668">
            <v>5</v>
          </cell>
        </row>
        <row r="4669">
          <cell r="D4669">
            <v>5</v>
          </cell>
        </row>
        <row r="4670">
          <cell r="D4670">
            <v>5</v>
          </cell>
        </row>
        <row r="4671">
          <cell r="D4671">
            <v>5</v>
          </cell>
        </row>
        <row r="4672">
          <cell r="D4672">
            <v>5</v>
          </cell>
        </row>
        <row r="4673">
          <cell r="D4673">
            <v>5</v>
          </cell>
        </row>
        <row r="4674">
          <cell r="D4674">
            <v>5</v>
          </cell>
        </row>
        <row r="4675">
          <cell r="D4675">
            <v>5</v>
          </cell>
        </row>
        <row r="4676">
          <cell r="D4676">
            <v>5</v>
          </cell>
        </row>
        <row r="4677">
          <cell r="D4677">
            <v>5</v>
          </cell>
        </row>
        <row r="4678">
          <cell r="D4678">
            <v>5</v>
          </cell>
          <cell r="BU4678">
            <v>2</v>
          </cell>
          <cell r="BV4678">
            <v>5</v>
          </cell>
          <cell r="BW4678">
            <v>3</v>
          </cell>
          <cell r="BX4678">
            <v>5</v>
          </cell>
          <cell r="BY4678">
            <v>8</v>
          </cell>
          <cell r="BZ4678">
            <v>12</v>
          </cell>
          <cell r="CA4678">
            <v>15</v>
          </cell>
          <cell r="CB4678">
            <v>8</v>
          </cell>
          <cell r="CC4678">
            <v>2</v>
          </cell>
          <cell r="CD4678">
            <v>9</v>
          </cell>
          <cell r="CE4678">
            <v>9</v>
          </cell>
          <cell r="CF4678">
            <v>6</v>
          </cell>
          <cell r="CG4678">
            <v>3</v>
          </cell>
        </row>
        <row r="4679">
          <cell r="D4679">
            <v>5</v>
          </cell>
        </row>
        <row r="4680">
          <cell r="D4680">
            <v>5</v>
          </cell>
        </row>
        <row r="4681">
          <cell r="D4681">
            <v>5</v>
          </cell>
          <cell r="BL4681">
            <v>1</v>
          </cell>
          <cell r="BP4681">
            <v>3</v>
          </cell>
          <cell r="BQ4681">
            <v>1</v>
          </cell>
          <cell r="BR4681">
            <v>2</v>
          </cell>
          <cell r="BS4681">
            <v>1</v>
          </cell>
          <cell r="BV4681">
            <v>2</v>
          </cell>
          <cell r="BW4681">
            <v>2</v>
          </cell>
          <cell r="BX4681">
            <v>4</v>
          </cell>
          <cell r="BY4681">
            <v>4</v>
          </cell>
          <cell r="BZ4681">
            <v>3</v>
          </cell>
          <cell r="CA4681">
            <v>4</v>
          </cell>
          <cell r="CB4681">
            <v>5</v>
          </cell>
          <cell r="CC4681">
            <v>10</v>
          </cell>
          <cell r="CD4681">
            <v>5</v>
          </cell>
          <cell r="CE4681">
            <v>6</v>
          </cell>
          <cell r="CF4681">
            <v>4</v>
          </cell>
          <cell r="CG4681">
            <v>3</v>
          </cell>
          <cell r="CH4681">
            <v>2</v>
          </cell>
        </row>
        <row r="4682">
          <cell r="D4682">
            <v>5</v>
          </cell>
          <cell r="BK4682">
            <v>4</v>
          </cell>
          <cell r="BL4682">
            <v>3</v>
          </cell>
          <cell r="BM4682">
            <v>5</v>
          </cell>
          <cell r="BN4682">
            <v>15</v>
          </cell>
          <cell r="BO4682">
            <v>8</v>
          </cell>
          <cell r="BP4682">
            <v>9</v>
          </cell>
          <cell r="BQ4682">
            <v>5</v>
          </cell>
          <cell r="BR4682">
            <v>1</v>
          </cell>
          <cell r="BS4682">
            <v>1</v>
          </cell>
          <cell r="BT4682">
            <v>1</v>
          </cell>
          <cell r="BV4682">
            <v>1</v>
          </cell>
        </row>
        <row r="4683">
          <cell r="D4683">
            <v>5</v>
          </cell>
        </row>
        <row r="4684">
          <cell r="D4684">
            <v>5</v>
          </cell>
        </row>
        <row r="4685">
          <cell r="D4685">
            <v>5</v>
          </cell>
        </row>
        <row r="4686">
          <cell r="D4686">
            <v>5</v>
          </cell>
        </row>
        <row r="4687">
          <cell r="D4687">
            <v>5</v>
          </cell>
        </row>
        <row r="4688">
          <cell r="D4688">
            <v>5</v>
          </cell>
        </row>
        <row r="4689">
          <cell r="D4689">
            <v>5</v>
          </cell>
        </row>
        <row r="4690">
          <cell r="D4690">
            <v>5</v>
          </cell>
        </row>
        <row r="4691">
          <cell r="D4691">
            <v>5</v>
          </cell>
        </row>
        <row r="4692">
          <cell r="D4692">
            <v>5</v>
          </cell>
        </row>
        <row r="4693">
          <cell r="D4693">
            <v>5</v>
          </cell>
        </row>
        <row r="4694">
          <cell r="D4694">
            <v>5</v>
          </cell>
        </row>
        <row r="4695">
          <cell r="D4695">
            <v>5</v>
          </cell>
        </row>
        <row r="4696">
          <cell r="D4696">
            <v>5</v>
          </cell>
        </row>
        <row r="4697">
          <cell r="D4697">
            <v>5</v>
          </cell>
        </row>
        <row r="4698">
          <cell r="D4698">
            <v>5</v>
          </cell>
        </row>
        <row r="4699">
          <cell r="D4699">
            <v>5</v>
          </cell>
        </row>
        <row r="4700">
          <cell r="D4700">
            <v>5</v>
          </cell>
        </row>
        <row r="4701">
          <cell r="D4701">
            <v>5</v>
          </cell>
        </row>
        <row r="4702">
          <cell r="D4702">
            <v>5</v>
          </cell>
        </row>
        <row r="4703">
          <cell r="D4703">
            <v>5</v>
          </cell>
        </row>
        <row r="4704">
          <cell r="D4704">
            <v>5</v>
          </cell>
        </row>
        <row r="4705">
          <cell r="D4705">
            <v>5</v>
          </cell>
        </row>
        <row r="4706">
          <cell r="D4706">
            <v>5</v>
          </cell>
        </row>
        <row r="4707">
          <cell r="D4707">
            <v>5</v>
          </cell>
        </row>
        <row r="4708">
          <cell r="D4708">
            <v>5</v>
          </cell>
        </row>
        <row r="4709">
          <cell r="D4709">
            <v>5</v>
          </cell>
          <cell r="BM4709">
            <v>3</v>
          </cell>
          <cell r="BN4709">
            <v>6</v>
          </cell>
          <cell r="BO4709">
            <v>7</v>
          </cell>
          <cell r="BP4709">
            <v>7</v>
          </cell>
          <cell r="BQ4709">
            <v>8</v>
          </cell>
          <cell r="BR4709">
            <v>3</v>
          </cell>
          <cell r="BS4709">
            <v>1</v>
          </cell>
          <cell r="BT4709">
            <v>3</v>
          </cell>
          <cell r="BU4709">
            <v>4</v>
          </cell>
          <cell r="BV4709">
            <v>2</v>
          </cell>
          <cell r="BW4709">
            <v>1</v>
          </cell>
          <cell r="BX4709">
            <v>2</v>
          </cell>
          <cell r="BY4709">
            <v>3</v>
          </cell>
          <cell r="BZ4709">
            <v>2</v>
          </cell>
          <cell r="CA4709">
            <v>3</v>
          </cell>
          <cell r="CB4709">
            <v>2</v>
          </cell>
          <cell r="CD4709">
            <v>3</v>
          </cell>
        </row>
        <row r="4710">
          <cell r="D4710">
            <v>5</v>
          </cell>
          <cell r="BK4710">
            <v>1</v>
          </cell>
          <cell r="BL4710">
            <v>2</v>
          </cell>
          <cell r="BM4710">
            <v>5</v>
          </cell>
          <cell r="BN4710">
            <v>11</v>
          </cell>
          <cell r="BO4710">
            <v>8</v>
          </cell>
          <cell r="BP4710">
            <v>6</v>
          </cell>
          <cell r="BQ4710">
            <v>9</v>
          </cell>
          <cell r="BR4710">
            <v>3</v>
          </cell>
          <cell r="BS4710">
            <v>3</v>
          </cell>
          <cell r="BT4710">
            <v>1</v>
          </cell>
          <cell r="BU4710">
            <v>1</v>
          </cell>
          <cell r="BV4710">
            <v>3</v>
          </cell>
          <cell r="BW4710">
            <v>3</v>
          </cell>
          <cell r="BX4710">
            <v>2</v>
          </cell>
          <cell r="BY4710">
            <v>3</v>
          </cell>
          <cell r="BZ4710">
            <v>1</v>
          </cell>
          <cell r="CA4710">
            <v>2</v>
          </cell>
          <cell r="CB4710">
            <v>2</v>
          </cell>
          <cell r="CC4710">
            <v>3</v>
          </cell>
          <cell r="CD4710">
            <v>2</v>
          </cell>
          <cell r="CE4710">
            <v>2</v>
          </cell>
          <cell r="CF4710">
            <v>1</v>
          </cell>
        </row>
        <row r="4711">
          <cell r="D4711">
            <v>5</v>
          </cell>
        </row>
        <row r="4712">
          <cell r="D4712">
            <v>5</v>
          </cell>
        </row>
        <row r="4713">
          <cell r="D4713">
            <v>5</v>
          </cell>
        </row>
        <row r="4714">
          <cell r="D4714">
            <v>5</v>
          </cell>
          <cell r="BM4714">
            <v>1</v>
          </cell>
          <cell r="BN4714">
            <v>5</v>
          </cell>
          <cell r="BO4714">
            <v>3</v>
          </cell>
          <cell r="BP4714">
            <v>1</v>
          </cell>
          <cell r="BQ4714">
            <v>3</v>
          </cell>
          <cell r="BR4714">
            <v>4</v>
          </cell>
          <cell r="BS4714">
            <v>5</v>
          </cell>
          <cell r="BT4714">
            <v>5</v>
          </cell>
          <cell r="BU4714">
            <v>6</v>
          </cell>
          <cell r="BV4714">
            <v>4</v>
          </cell>
          <cell r="BW4714">
            <v>5</v>
          </cell>
          <cell r="BX4714">
            <v>3</v>
          </cell>
          <cell r="BY4714">
            <v>4</v>
          </cell>
          <cell r="BZ4714">
            <v>4</v>
          </cell>
          <cell r="CA4714">
            <v>1</v>
          </cell>
          <cell r="CB4714">
            <v>2</v>
          </cell>
          <cell r="CC4714">
            <v>1</v>
          </cell>
        </row>
        <row r="4715">
          <cell r="D4715">
            <v>5</v>
          </cell>
          <cell r="BK4715">
            <v>2</v>
          </cell>
          <cell r="BM4715">
            <v>2</v>
          </cell>
          <cell r="BN4715">
            <v>6</v>
          </cell>
          <cell r="BO4715">
            <v>8</v>
          </cell>
          <cell r="BP4715">
            <v>4</v>
          </cell>
          <cell r="BQ4715">
            <v>4</v>
          </cell>
          <cell r="BU4715">
            <v>1</v>
          </cell>
        </row>
        <row r="4716">
          <cell r="D4716">
            <v>5</v>
          </cell>
        </row>
        <row r="4717">
          <cell r="D4717">
            <v>5</v>
          </cell>
        </row>
        <row r="4718">
          <cell r="D4718">
            <v>5</v>
          </cell>
        </row>
        <row r="4719">
          <cell r="D4719">
            <v>5</v>
          </cell>
        </row>
        <row r="4720">
          <cell r="D4720">
            <v>5</v>
          </cell>
        </row>
        <row r="4721">
          <cell r="D4721">
            <v>5</v>
          </cell>
        </row>
        <row r="4722">
          <cell r="D4722">
            <v>5</v>
          </cell>
        </row>
        <row r="4723">
          <cell r="D4723">
            <v>5</v>
          </cell>
          <cell r="BK4723">
            <v>2</v>
          </cell>
          <cell r="BL4723">
            <v>0</v>
          </cell>
          <cell r="BM4723">
            <v>0</v>
          </cell>
          <cell r="BN4723">
            <v>2</v>
          </cell>
          <cell r="BO4723">
            <v>1</v>
          </cell>
          <cell r="BP4723">
            <v>1</v>
          </cell>
          <cell r="BQ4723">
            <v>4</v>
          </cell>
          <cell r="BR4723">
            <v>3</v>
          </cell>
          <cell r="BS4723">
            <v>6</v>
          </cell>
          <cell r="BT4723">
            <v>5</v>
          </cell>
          <cell r="BU4723">
            <v>3</v>
          </cell>
          <cell r="BV4723">
            <v>5</v>
          </cell>
          <cell r="BW4723">
            <v>6</v>
          </cell>
          <cell r="BX4723">
            <v>5</v>
          </cell>
          <cell r="BY4723">
            <v>12</v>
          </cell>
          <cell r="BZ4723">
            <v>10</v>
          </cell>
          <cell r="CA4723">
            <v>6</v>
          </cell>
          <cell r="CB4723">
            <v>9</v>
          </cell>
          <cell r="CC4723">
            <v>8</v>
          </cell>
          <cell r="CD4723">
            <v>6</v>
          </cell>
          <cell r="CE4723">
            <v>4</v>
          </cell>
          <cell r="CF4723">
            <v>6</v>
          </cell>
          <cell r="CG4723">
            <v>3</v>
          </cell>
          <cell r="CH4723">
            <v>4</v>
          </cell>
          <cell r="CI4723">
            <v>2</v>
          </cell>
          <cell r="CJ4723">
            <v>3</v>
          </cell>
          <cell r="CK4723">
            <v>1</v>
          </cell>
          <cell r="CL4723">
            <v>1</v>
          </cell>
        </row>
        <row r="4724">
          <cell r="D4724">
            <v>5</v>
          </cell>
        </row>
        <row r="4725">
          <cell r="D4725">
            <v>5</v>
          </cell>
        </row>
        <row r="4726">
          <cell r="D4726">
            <v>5</v>
          </cell>
        </row>
        <row r="4727">
          <cell r="D4727">
            <v>5</v>
          </cell>
        </row>
        <row r="4728">
          <cell r="D4728">
            <v>5</v>
          </cell>
        </row>
        <row r="4729">
          <cell r="D4729">
            <v>5</v>
          </cell>
        </row>
        <row r="4730">
          <cell r="D4730">
            <v>5</v>
          </cell>
        </row>
        <row r="4731">
          <cell r="D4731">
            <v>5</v>
          </cell>
        </row>
        <row r="4732">
          <cell r="D4732">
            <v>5</v>
          </cell>
        </row>
        <row r="4733">
          <cell r="D4733">
            <v>5</v>
          </cell>
        </row>
        <row r="4734">
          <cell r="D4734">
            <v>5</v>
          </cell>
        </row>
        <row r="4735">
          <cell r="D4735">
            <v>5</v>
          </cell>
        </row>
        <row r="4736">
          <cell r="D4736">
            <v>5</v>
          </cell>
        </row>
        <row r="4737">
          <cell r="D4737">
            <v>5</v>
          </cell>
        </row>
        <row r="4738">
          <cell r="D4738">
            <v>5</v>
          </cell>
        </row>
        <row r="4739">
          <cell r="D4739">
            <v>5</v>
          </cell>
        </row>
        <row r="4740">
          <cell r="D4740">
            <v>5</v>
          </cell>
        </row>
        <row r="4741">
          <cell r="D4741">
            <v>5</v>
          </cell>
        </row>
        <row r="4742">
          <cell r="D4742">
            <v>5</v>
          </cell>
        </row>
        <row r="4743">
          <cell r="D4743">
            <v>5</v>
          </cell>
        </row>
        <row r="4744">
          <cell r="D4744">
            <v>5</v>
          </cell>
        </row>
        <row r="4745">
          <cell r="D4745">
            <v>5</v>
          </cell>
        </row>
        <row r="4746">
          <cell r="D4746">
            <v>5</v>
          </cell>
        </row>
        <row r="4747">
          <cell r="D4747">
            <v>5</v>
          </cell>
        </row>
        <row r="4748">
          <cell r="D4748">
            <v>5</v>
          </cell>
        </row>
        <row r="4749">
          <cell r="D4749">
            <v>5</v>
          </cell>
        </row>
        <row r="4750">
          <cell r="D4750">
            <v>5</v>
          </cell>
        </row>
        <row r="4751">
          <cell r="D4751">
            <v>5</v>
          </cell>
        </row>
        <row r="4752">
          <cell r="D4752">
            <v>5</v>
          </cell>
        </row>
        <row r="4753">
          <cell r="D4753">
            <v>5</v>
          </cell>
        </row>
        <row r="4754">
          <cell r="D4754">
            <v>5</v>
          </cell>
        </row>
        <row r="4755">
          <cell r="D4755">
            <v>5</v>
          </cell>
        </row>
        <row r="4756">
          <cell r="D4756">
            <v>5</v>
          </cell>
        </row>
        <row r="4757">
          <cell r="D4757">
            <v>5</v>
          </cell>
        </row>
        <row r="4758">
          <cell r="D4758">
            <v>5</v>
          </cell>
        </row>
        <row r="4759">
          <cell r="D4759">
            <v>5</v>
          </cell>
        </row>
        <row r="4760">
          <cell r="D4760">
            <v>5</v>
          </cell>
        </row>
        <row r="4761">
          <cell r="D4761">
            <v>5</v>
          </cell>
        </row>
        <row r="4762">
          <cell r="D4762">
            <v>5</v>
          </cell>
        </row>
        <row r="4763">
          <cell r="D4763">
            <v>5</v>
          </cell>
        </row>
        <row r="4764">
          <cell r="D4764">
            <v>5</v>
          </cell>
        </row>
        <row r="4765">
          <cell r="D4765">
            <v>5</v>
          </cell>
        </row>
        <row r="4766">
          <cell r="D4766">
            <v>5</v>
          </cell>
          <cell r="BL4766">
            <v>3</v>
          </cell>
          <cell r="BM4766">
            <v>7</v>
          </cell>
          <cell r="BN4766">
            <v>5</v>
          </cell>
          <cell r="BO4766">
            <v>12</v>
          </cell>
          <cell r="BP4766">
            <v>8</v>
          </cell>
          <cell r="BQ4766">
            <v>8</v>
          </cell>
          <cell r="BR4766">
            <v>2</v>
          </cell>
          <cell r="BS4766">
            <v>2</v>
          </cell>
          <cell r="BT4766">
            <v>3</v>
          </cell>
          <cell r="BU4766">
            <v>3</v>
          </cell>
          <cell r="BV4766">
            <v>5</v>
          </cell>
          <cell r="BW4766">
            <v>8</v>
          </cell>
          <cell r="BX4766">
            <v>3</v>
          </cell>
          <cell r="BY4766">
            <v>6</v>
          </cell>
          <cell r="BZ4766">
            <v>5</v>
          </cell>
          <cell r="CA4766">
            <v>11</v>
          </cell>
          <cell r="CB4766">
            <v>7</v>
          </cell>
          <cell r="CC4766">
            <v>1</v>
          </cell>
          <cell r="CD4766">
            <v>2</v>
          </cell>
          <cell r="CG4766">
            <v>1</v>
          </cell>
          <cell r="CH4766">
            <v>1</v>
          </cell>
        </row>
        <row r="4767">
          <cell r="D4767">
            <v>5</v>
          </cell>
        </row>
        <row r="4768">
          <cell r="D4768">
            <v>5</v>
          </cell>
        </row>
        <row r="4769">
          <cell r="D4769">
            <v>5</v>
          </cell>
        </row>
        <row r="4770">
          <cell r="D4770">
            <v>5</v>
          </cell>
        </row>
        <row r="4771">
          <cell r="D4771">
            <v>5</v>
          </cell>
        </row>
        <row r="4772">
          <cell r="D4772">
            <v>5</v>
          </cell>
          <cell r="BQ4772">
            <v>1</v>
          </cell>
          <cell r="BT4772">
            <v>1</v>
          </cell>
          <cell r="BU4772">
            <v>2</v>
          </cell>
          <cell r="BV4772">
            <v>3</v>
          </cell>
          <cell r="BW4772">
            <v>5</v>
          </cell>
          <cell r="BX4772">
            <v>2</v>
          </cell>
          <cell r="BY4772">
            <v>1</v>
          </cell>
          <cell r="BZ4772">
            <v>2</v>
          </cell>
          <cell r="CA4772">
            <v>3</v>
          </cell>
          <cell r="CB4772">
            <v>2</v>
          </cell>
          <cell r="CC4772">
            <v>1</v>
          </cell>
          <cell r="CD4772">
            <v>4</v>
          </cell>
          <cell r="CE4772">
            <v>2</v>
          </cell>
          <cell r="CF4772">
            <v>1</v>
          </cell>
          <cell r="CG4772">
            <v>1</v>
          </cell>
          <cell r="CH4772">
            <v>2</v>
          </cell>
        </row>
        <row r="4773">
          <cell r="D4773">
            <v>5</v>
          </cell>
        </row>
        <row r="4774">
          <cell r="D4774">
            <v>5</v>
          </cell>
        </row>
        <row r="4775">
          <cell r="D4775">
            <v>5</v>
          </cell>
        </row>
        <row r="4776">
          <cell r="D4776">
            <v>5</v>
          </cell>
        </row>
        <row r="4777">
          <cell r="D4777">
            <v>5</v>
          </cell>
        </row>
        <row r="4778">
          <cell r="D4778">
            <v>5</v>
          </cell>
        </row>
        <row r="4779">
          <cell r="D4779">
            <v>5</v>
          </cell>
        </row>
        <row r="4780">
          <cell r="D4780">
            <v>5</v>
          </cell>
        </row>
        <row r="4781">
          <cell r="D4781">
            <v>5</v>
          </cell>
          <cell r="BM4781">
            <v>5</v>
          </cell>
          <cell r="BN4781">
            <v>7</v>
          </cell>
          <cell r="BO4781">
            <v>4</v>
          </cell>
          <cell r="BP4781">
            <v>9</v>
          </cell>
          <cell r="BQ4781">
            <v>5</v>
          </cell>
          <cell r="BR4781">
            <v>4</v>
          </cell>
          <cell r="BS4781">
            <v>2</v>
          </cell>
          <cell r="BT4781">
            <v>1</v>
          </cell>
          <cell r="BV4781">
            <v>1</v>
          </cell>
          <cell r="BW4781">
            <v>2</v>
          </cell>
          <cell r="BZ4781">
            <v>1</v>
          </cell>
          <cell r="CA4781">
            <v>3</v>
          </cell>
          <cell r="CB4781">
            <v>2</v>
          </cell>
          <cell r="CC4781">
            <v>2</v>
          </cell>
          <cell r="CD4781">
            <v>3</v>
          </cell>
          <cell r="CE4781">
            <v>2</v>
          </cell>
        </row>
        <row r="4782">
          <cell r="D4782">
            <v>5</v>
          </cell>
          <cell r="BK4782">
            <v>1</v>
          </cell>
          <cell r="BL4782">
            <v>5</v>
          </cell>
          <cell r="BM4782">
            <v>2</v>
          </cell>
          <cell r="BN4782">
            <v>4</v>
          </cell>
          <cell r="BO4782">
            <v>17</v>
          </cell>
          <cell r="BP4782">
            <v>11</v>
          </cell>
          <cell r="BQ4782">
            <v>10</v>
          </cell>
          <cell r="BR4782">
            <v>6</v>
          </cell>
          <cell r="BS4782">
            <v>1</v>
          </cell>
          <cell r="BT4782">
            <v>2</v>
          </cell>
          <cell r="BW4782">
            <v>2</v>
          </cell>
          <cell r="BX4782">
            <v>2</v>
          </cell>
          <cell r="CA4782">
            <v>1</v>
          </cell>
          <cell r="CB4782">
            <v>1</v>
          </cell>
        </row>
        <row r="4783">
          <cell r="D4783">
            <v>5</v>
          </cell>
        </row>
        <row r="4784">
          <cell r="D4784">
            <v>5</v>
          </cell>
        </row>
        <row r="4785">
          <cell r="D4785">
            <v>5</v>
          </cell>
        </row>
        <row r="4786">
          <cell r="D4786">
            <v>5</v>
          </cell>
        </row>
        <row r="4787">
          <cell r="D4787">
            <v>5</v>
          </cell>
        </row>
        <row r="4788">
          <cell r="D4788">
            <v>5</v>
          </cell>
        </row>
        <row r="4789">
          <cell r="D4789">
            <v>5</v>
          </cell>
        </row>
        <row r="4790">
          <cell r="D4790">
            <v>5</v>
          </cell>
        </row>
        <row r="4791">
          <cell r="D4791">
            <v>4</v>
          </cell>
        </row>
        <row r="4792">
          <cell r="D4792">
            <v>5</v>
          </cell>
        </row>
        <row r="4793">
          <cell r="D4793">
            <v>5</v>
          </cell>
        </row>
        <row r="4794">
          <cell r="D4794">
            <v>5</v>
          </cell>
        </row>
        <row r="4795">
          <cell r="D4795">
            <v>5</v>
          </cell>
        </row>
        <row r="4796">
          <cell r="D4796">
            <v>5</v>
          </cell>
        </row>
        <row r="4797">
          <cell r="D4797">
            <v>5</v>
          </cell>
        </row>
        <row r="4798">
          <cell r="D4798">
            <v>5</v>
          </cell>
          <cell r="BL4798">
            <v>6</v>
          </cell>
          <cell r="BM4798">
            <v>14</v>
          </cell>
          <cell r="BN4798">
            <v>18</v>
          </cell>
          <cell r="BO4798">
            <v>15</v>
          </cell>
          <cell r="BP4798">
            <v>15</v>
          </cell>
          <cell r="BQ4798">
            <v>11</v>
          </cell>
          <cell r="BR4798">
            <v>7</v>
          </cell>
          <cell r="BS4798">
            <v>2</v>
          </cell>
          <cell r="BT4798">
            <v>2</v>
          </cell>
          <cell r="BU4798">
            <v>1</v>
          </cell>
          <cell r="BW4798">
            <v>2</v>
          </cell>
          <cell r="BX4798">
            <v>5</v>
          </cell>
          <cell r="BY4798">
            <v>3</v>
          </cell>
          <cell r="BZ4798">
            <v>8</v>
          </cell>
          <cell r="CA4798">
            <v>5</v>
          </cell>
          <cell r="CB4798">
            <v>6</v>
          </cell>
          <cell r="CC4798">
            <v>8</v>
          </cell>
          <cell r="CD4798">
            <v>8</v>
          </cell>
          <cell r="CE4798">
            <v>4</v>
          </cell>
          <cell r="CF4798">
            <v>3</v>
          </cell>
          <cell r="CG4798">
            <v>1</v>
          </cell>
        </row>
        <row r="4799">
          <cell r="D4799">
            <v>5</v>
          </cell>
        </row>
        <row r="4800">
          <cell r="D4800">
            <v>5</v>
          </cell>
        </row>
        <row r="4801">
          <cell r="D4801">
            <v>5</v>
          </cell>
        </row>
        <row r="4802">
          <cell r="D4802">
            <v>5</v>
          </cell>
        </row>
        <row r="4803">
          <cell r="D4803">
            <v>5</v>
          </cell>
        </row>
        <row r="4804">
          <cell r="D4804">
            <v>5</v>
          </cell>
        </row>
        <row r="4805">
          <cell r="D4805">
            <v>5</v>
          </cell>
        </row>
        <row r="4806">
          <cell r="D4806">
            <v>5</v>
          </cell>
        </row>
        <row r="4807">
          <cell r="D4807">
            <v>5</v>
          </cell>
        </row>
        <row r="4808">
          <cell r="D4808">
            <v>5</v>
          </cell>
        </row>
        <row r="4809">
          <cell r="D4809">
            <v>5</v>
          </cell>
        </row>
        <row r="4810">
          <cell r="D4810">
            <v>5</v>
          </cell>
        </row>
        <row r="4811">
          <cell r="D4811">
            <v>5</v>
          </cell>
        </row>
        <row r="4812">
          <cell r="D4812">
            <v>5</v>
          </cell>
        </row>
        <row r="4813">
          <cell r="D4813">
            <v>5</v>
          </cell>
        </row>
        <row r="4814">
          <cell r="D4814">
            <v>5</v>
          </cell>
        </row>
        <row r="4815">
          <cell r="D4815">
            <v>5</v>
          </cell>
        </row>
        <row r="4816">
          <cell r="D4816">
            <v>5</v>
          </cell>
        </row>
        <row r="4817">
          <cell r="D4817">
            <v>5</v>
          </cell>
        </row>
        <row r="4818">
          <cell r="D4818">
            <v>5</v>
          </cell>
        </row>
        <row r="4819">
          <cell r="D4819">
            <v>5</v>
          </cell>
        </row>
        <row r="4820">
          <cell r="D4820">
            <v>5</v>
          </cell>
        </row>
        <row r="4821">
          <cell r="D4821">
            <v>5</v>
          </cell>
          <cell r="BT4821">
            <v>3</v>
          </cell>
          <cell r="BU4821">
            <v>5</v>
          </cell>
          <cell r="BW4821">
            <v>5</v>
          </cell>
          <cell r="BX4821">
            <v>12</v>
          </cell>
          <cell r="BY4821">
            <v>14</v>
          </cell>
          <cell r="BZ4821">
            <v>16</v>
          </cell>
          <cell r="CA4821">
            <v>15</v>
          </cell>
          <cell r="CB4821">
            <v>11</v>
          </cell>
          <cell r="CC4821">
            <v>9</v>
          </cell>
          <cell r="CD4821">
            <v>9</v>
          </cell>
          <cell r="CE4821">
            <v>7</v>
          </cell>
          <cell r="CG4821">
            <v>2</v>
          </cell>
          <cell r="CH4821">
            <v>3</v>
          </cell>
          <cell r="CJ4821">
            <v>4</v>
          </cell>
          <cell r="CK4821">
            <v>1</v>
          </cell>
        </row>
        <row r="4822">
          <cell r="D4822">
            <v>5</v>
          </cell>
        </row>
        <row r="4823">
          <cell r="D4823">
            <v>5</v>
          </cell>
        </row>
        <row r="4824">
          <cell r="D4824">
            <v>5</v>
          </cell>
        </row>
        <row r="4825">
          <cell r="D4825">
            <v>5</v>
          </cell>
        </row>
        <row r="4826">
          <cell r="D4826">
            <v>5</v>
          </cell>
        </row>
        <row r="4827">
          <cell r="D4827">
            <v>5</v>
          </cell>
        </row>
        <row r="4828">
          <cell r="D4828">
            <v>5</v>
          </cell>
        </row>
        <row r="4829">
          <cell r="D4829">
            <v>5</v>
          </cell>
        </row>
        <row r="4830">
          <cell r="D4830">
            <v>5</v>
          </cell>
        </row>
        <row r="4831">
          <cell r="D4831">
            <v>5</v>
          </cell>
        </row>
        <row r="4832">
          <cell r="D4832">
            <v>5</v>
          </cell>
        </row>
        <row r="4833">
          <cell r="D4833">
            <v>5</v>
          </cell>
        </row>
        <row r="4834">
          <cell r="D4834">
            <v>5</v>
          </cell>
        </row>
        <row r="4835">
          <cell r="D4835">
            <v>5</v>
          </cell>
        </row>
        <row r="4836">
          <cell r="D4836">
            <v>5</v>
          </cell>
        </row>
        <row r="4837">
          <cell r="D4837">
            <v>5</v>
          </cell>
        </row>
        <row r="4838">
          <cell r="D4838">
            <v>5</v>
          </cell>
        </row>
        <row r="4839">
          <cell r="D4839">
            <v>5</v>
          </cell>
        </row>
        <row r="4840">
          <cell r="D4840">
            <v>5</v>
          </cell>
        </row>
        <row r="4841">
          <cell r="D4841">
            <v>5</v>
          </cell>
        </row>
        <row r="4842">
          <cell r="D4842">
            <v>5</v>
          </cell>
        </row>
        <row r="4843">
          <cell r="D4843">
            <v>5</v>
          </cell>
        </row>
        <row r="4844">
          <cell r="D4844">
            <v>5</v>
          </cell>
        </row>
        <row r="4845">
          <cell r="D4845">
            <v>5</v>
          </cell>
        </row>
        <row r="4846">
          <cell r="D4846">
            <v>5</v>
          </cell>
        </row>
        <row r="4847">
          <cell r="D4847">
            <v>5</v>
          </cell>
        </row>
        <row r="4848">
          <cell r="D4848">
            <v>5</v>
          </cell>
        </row>
        <row r="4849">
          <cell r="D4849">
            <v>5</v>
          </cell>
        </row>
        <row r="4850">
          <cell r="D4850">
            <v>5</v>
          </cell>
        </row>
        <row r="4851">
          <cell r="D4851">
            <v>5</v>
          </cell>
        </row>
        <row r="4852">
          <cell r="D4852">
            <v>5</v>
          </cell>
        </row>
        <row r="4853">
          <cell r="D4853">
            <v>5</v>
          </cell>
        </row>
        <row r="4854">
          <cell r="D4854">
            <v>5</v>
          </cell>
        </row>
        <row r="4855">
          <cell r="D4855">
            <v>5</v>
          </cell>
        </row>
        <row r="4856">
          <cell r="D4856">
            <v>5</v>
          </cell>
        </row>
        <row r="4857">
          <cell r="D4857">
            <v>5</v>
          </cell>
        </row>
        <row r="4858">
          <cell r="D4858">
            <v>5</v>
          </cell>
        </row>
        <row r="4859">
          <cell r="D4859">
            <v>5</v>
          </cell>
        </row>
        <row r="4860">
          <cell r="D4860">
            <v>5</v>
          </cell>
        </row>
        <row r="4861">
          <cell r="D4861">
            <v>5</v>
          </cell>
        </row>
        <row r="4862">
          <cell r="D4862">
            <v>5</v>
          </cell>
        </row>
        <row r="4863">
          <cell r="D4863">
            <v>5</v>
          </cell>
        </row>
        <row r="4864">
          <cell r="D4864">
            <v>5</v>
          </cell>
        </row>
        <row r="4865">
          <cell r="D4865">
            <v>5</v>
          </cell>
        </row>
        <row r="4866">
          <cell r="D4866">
            <v>5</v>
          </cell>
        </row>
        <row r="4867">
          <cell r="D4867">
            <v>5</v>
          </cell>
        </row>
        <row r="4868">
          <cell r="D4868">
            <v>5</v>
          </cell>
        </row>
        <row r="4869">
          <cell r="D4869">
            <v>5</v>
          </cell>
        </row>
        <row r="4870">
          <cell r="D4870">
            <v>5</v>
          </cell>
        </row>
        <row r="4871">
          <cell r="D4871">
            <v>5</v>
          </cell>
        </row>
        <row r="4872">
          <cell r="D4872">
            <v>5</v>
          </cell>
        </row>
        <row r="4873">
          <cell r="D4873">
            <v>5</v>
          </cell>
        </row>
        <row r="4874">
          <cell r="D4874">
            <v>5</v>
          </cell>
        </row>
        <row r="4875">
          <cell r="D4875">
            <v>5</v>
          </cell>
        </row>
        <row r="4876">
          <cell r="D4876">
            <v>5</v>
          </cell>
        </row>
        <row r="4877">
          <cell r="D4877">
            <v>5</v>
          </cell>
        </row>
        <row r="4878">
          <cell r="D4878">
            <v>5</v>
          </cell>
        </row>
        <row r="4879">
          <cell r="D4879">
            <v>5</v>
          </cell>
        </row>
        <row r="4880">
          <cell r="D4880">
            <v>5</v>
          </cell>
        </row>
        <row r="4881">
          <cell r="D4881">
            <v>5</v>
          </cell>
        </row>
        <row r="4882">
          <cell r="D4882">
            <v>5</v>
          </cell>
        </row>
        <row r="4883">
          <cell r="D4883">
            <v>5</v>
          </cell>
        </row>
        <row r="4884">
          <cell r="D4884">
            <v>5</v>
          </cell>
        </row>
        <row r="4885">
          <cell r="D4885">
            <v>5</v>
          </cell>
        </row>
        <row r="4886">
          <cell r="D4886">
            <v>5</v>
          </cell>
        </row>
        <row r="4887">
          <cell r="D4887">
            <v>5</v>
          </cell>
        </row>
        <row r="4888">
          <cell r="D4888">
            <v>5</v>
          </cell>
        </row>
        <row r="4889">
          <cell r="D4889">
            <v>5</v>
          </cell>
        </row>
        <row r="4890">
          <cell r="D4890">
            <v>5</v>
          </cell>
        </row>
        <row r="4891">
          <cell r="D4891">
            <v>5</v>
          </cell>
        </row>
        <row r="4892">
          <cell r="D4892">
            <v>5</v>
          </cell>
        </row>
        <row r="4893">
          <cell r="D4893">
            <v>5</v>
          </cell>
        </row>
        <row r="4894">
          <cell r="D4894">
            <v>5</v>
          </cell>
        </row>
        <row r="4895">
          <cell r="D4895">
            <v>5</v>
          </cell>
        </row>
        <row r="4896">
          <cell r="D4896">
            <v>5</v>
          </cell>
        </row>
        <row r="4897">
          <cell r="D4897">
            <v>5</v>
          </cell>
        </row>
        <row r="4898">
          <cell r="D4898">
            <v>5</v>
          </cell>
        </row>
        <row r="4899">
          <cell r="D4899">
            <v>5</v>
          </cell>
        </row>
        <row r="4900">
          <cell r="D4900">
            <v>5</v>
          </cell>
        </row>
        <row r="4901">
          <cell r="D4901">
            <v>5</v>
          </cell>
        </row>
        <row r="4902">
          <cell r="D4902">
            <v>5</v>
          </cell>
        </row>
        <row r="4903">
          <cell r="D4903">
            <v>5</v>
          </cell>
        </row>
        <row r="4904">
          <cell r="D4904">
            <v>5</v>
          </cell>
        </row>
        <row r="4905">
          <cell r="D4905">
            <v>5</v>
          </cell>
        </row>
        <row r="4906">
          <cell r="D4906">
            <v>5</v>
          </cell>
        </row>
        <row r="4907">
          <cell r="D4907">
            <v>5</v>
          </cell>
        </row>
        <row r="4908">
          <cell r="D4908">
            <v>5</v>
          </cell>
        </row>
        <row r="4909">
          <cell r="D4909">
            <v>5</v>
          </cell>
        </row>
        <row r="4910">
          <cell r="D4910">
            <v>5</v>
          </cell>
        </row>
        <row r="4911">
          <cell r="D4911">
            <v>5</v>
          </cell>
        </row>
        <row r="4912">
          <cell r="D4912">
            <v>5</v>
          </cell>
        </row>
        <row r="4913">
          <cell r="D4913">
            <v>5</v>
          </cell>
        </row>
        <row r="4914">
          <cell r="D4914">
            <v>5</v>
          </cell>
        </row>
        <row r="4915">
          <cell r="D4915">
            <v>5</v>
          </cell>
        </row>
        <row r="4916">
          <cell r="D4916">
            <v>5</v>
          </cell>
        </row>
        <row r="4917">
          <cell r="D4917">
            <v>5</v>
          </cell>
        </row>
        <row r="4918">
          <cell r="D4918">
            <v>5</v>
          </cell>
        </row>
        <row r="4919">
          <cell r="D4919">
            <v>5</v>
          </cell>
        </row>
        <row r="4920">
          <cell r="D4920">
            <v>5</v>
          </cell>
        </row>
        <row r="4921">
          <cell r="D4921">
            <v>5</v>
          </cell>
        </row>
        <row r="4922">
          <cell r="D4922">
            <v>5</v>
          </cell>
        </row>
        <row r="4923">
          <cell r="D4923">
            <v>5</v>
          </cell>
        </row>
        <row r="4924">
          <cell r="D4924">
            <v>5</v>
          </cell>
        </row>
        <row r="4925">
          <cell r="D4925">
            <v>5</v>
          </cell>
        </row>
        <row r="4926">
          <cell r="D4926">
            <v>5</v>
          </cell>
        </row>
        <row r="4927">
          <cell r="D4927">
            <v>5</v>
          </cell>
        </row>
        <row r="4928">
          <cell r="D4928">
            <v>5</v>
          </cell>
        </row>
        <row r="4929">
          <cell r="D4929">
            <v>5</v>
          </cell>
        </row>
        <row r="4930">
          <cell r="D4930">
            <v>5</v>
          </cell>
        </row>
        <row r="4931">
          <cell r="D4931">
            <v>5</v>
          </cell>
        </row>
        <row r="4932">
          <cell r="D4932">
            <v>5</v>
          </cell>
        </row>
        <row r="4933">
          <cell r="D4933">
            <v>5</v>
          </cell>
        </row>
        <row r="4934">
          <cell r="D4934">
            <v>5</v>
          </cell>
        </row>
        <row r="4935">
          <cell r="D4935">
            <v>5</v>
          </cell>
        </row>
        <row r="4936">
          <cell r="D4936">
            <v>5</v>
          </cell>
        </row>
        <row r="4937">
          <cell r="D4937">
            <v>5</v>
          </cell>
        </row>
        <row r="4938">
          <cell r="D4938">
            <v>5</v>
          </cell>
        </row>
        <row r="4939">
          <cell r="D4939">
            <v>5</v>
          </cell>
        </row>
        <row r="4940">
          <cell r="D4940">
            <v>5</v>
          </cell>
        </row>
        <row r="4941">
          <cell r="D4941">
            <v>5</v>
          </cell>
        </row>
        <row r="4942">
          <cell r="D4942">
            <v>5</v>
          </cell>
        </row>
        <row r="4943">
          <cell r="D4943">
            <v>5</v>
          </cell>
        </row>
        <row r="4944">
          <cell r="D4944">
            <v>5</v>
          </cell>
        </row>
        <row r="4945">
          <cell r="D4945">
            <v>5</v>
          </cell>
        </row>
        <row r="4946">
          <cell r="D4946">
            <v>5</v>
          </cell>
        </row>
        <row r="4947">
          <cell r="D4947">
            <v>5</v>
          </cell>
        </row>
        <row r="4948">
          <cell r="D4948">
            <v>5</v>
          </cell>
        </row>
        <row r="4949">
          <cell r="D4949">
            <v>5</v>
          </cell>
        </row>
        <row r="4950">
          <cell r="D4950">
            <v>5</v>
          </cell>
        </row>
        <row r="4951">
          <cell r="D4951">
            <v>5</v>
          </cell>
        </row>
        <row r="4952">
          <cell r="D4952">
            <v>5</v>
          </cell>
        </row>
        <row r="4953">
          <cell r="D4953">
            <v>5</v>
          </cell>
        </row>
        <row r="4954">
          <cell r="D4954">
            <v>5</v>
          </cell>
        </row>
        <row r="4955">
          <cell r="D4955">
            <v>5</v>
          </cell>
        </row>
        <row r="4956">
          <cell r="D4956">
            <v>5</v>
          </cell>
        </row>
        <row r="4957">
          <cell r="D4957">
            <v>5</v>
          </cell>
        </row>
        <row r="4958">
          <cell r="D4958">
            <v>5</v>
          </cell>
        </row>
        <row r="4959">
          <cell r="D4959">
            <v>5</v>
          </cell>
        </row>
        <row r="4960">
          <cell r="D4960">
            <v>5</v>
          </cell>
        </row>
        <row r="4961">
          <cell r="D4961">
            <v>5</v>
          </cell>
        </row>
        <row r="4962">
          <cell r="D4962">
            <v>5</v>
          </cell>
        </row>
        <row r="4963">
          <cell r="D4963">
            <v>5</v>
          </cell>
        </row>
        <row r="4964">
          <cell r="D4964">
            <v>5</v>
          </cell>
        </row>
        <row r="4965">
          <cell r="D4965">
            <v>5</v>
          </cell>
        </row>
        <row r="4966">
          <cell r="D4966">
            <v>5</v>
          </cell>
        </row>
        <row r="4967">
          <cell r="D4967">
            <v>5</v>
          </cell>
        </row>
        <row r="4968">
          <cell r="D4968">
            <v>5</v>
          </cell>
        </row>
        <row r="4969">
          <cell r="D4969">
            <v>5</v>
          </cell>
        </row>
        <row r="4970">
          <cell r="D4970">
            <v>5</v>
          </cell>
        </row>
        <row r="4971">
          <cell r="D4971">
            <v>5</v>
          </cell>
        </row>
        <row r="4972">
          <cell r="D4972">
            <v>5</v>
          </cell>
        </row>
        <row r="4973">
          <cell r="D4973">
            <v>5</v>
          </cell>
        </row>
        <row r="4974">
          <cell r="D4974">
            <v>5</v>
          </cell>
        </row>
        <row r="4975">
          <cell r="D4975">
            <v>5</v>
          </cell>
        </row>
        <row r="4976">
          <cell r="D4976">
            <v>5</v>
          </cell>
        </row>
        <row r="4977">
          <cell r="D4977">
            <v>5</v>
          </cell>
        </row>
        <row r="4978">
          <cell r="D4978">
            <v>5</v>
          </cell>
        </row>
        <row r="4979">
          <cell r="D4979">
            <v>5</v>
          </cell>
        </row>
        <row r="4980">
          <cell r="D4980">
            <v>5</v>
          </cell>
        </row>
        <row r="4981">
          <cell r="D4981">
            <v>5</v>
          </cell>
        </row>
        <row r="4982">
          <cell r="D4982">
            <v>5</v>
          </cell>
        </row>
        <row r="4983">
          <cell r="D4983">
            <v>5</v>
          </cell>
        </row>
        <row r="4984">
          <cell r="D4984">
            <v>5</v>
          </cell>
        </row>
        <row r="4985">
          <cell r="D4985">
            <v>5</v>
          </cell>
        </row>
        <row r="4986">
          <cell r="D4986">
            <v>5</v>
          </cell>
        </row>
        <row r="4987">
          <cell r="D4987">
            <v>5</v>
          </cell>
        </row>
        <row r="4988">
          <cell r="D4988">
            <v>5</v>
          </cell>
        </row>
        <row r="4989">
          <cell r="D4989">
            <v>5</v>
          </cell>
        </row>
        <row r="4990">
          <cell r="D4990">
            <v>5</v>
          </cell>
        </row>
        <row r="4991">
          <cell r="D4991">
            <v>5</v>
          </cell>
        </row>
        <row r="4992">
          <cell r="D4992">
            <v>5</v>
          </cell>
        </row>
        <row r="4993">
          <cell r="D4993">
            <v>5</v>
          </cell>
        </row>
        <row r="4994">
          <cell r="D4994">
            <v>5</v>
          </cell>
        </row>
        <row r="4995">
          <cell r="D4995">
            <v>5</v>
          </cell>
        </row>
        <row r="4996">
          <cell r="D4996">
            <v>5</v>
          </cell>
        </row>
        <row r="4997">
          <cell r="D4997">
            <v>5</v>
          </cell>
        </row>
        <row r="4998">
          <cell r="D4998">
            <v>5</v>
          </cell>
        </row>
        <row r="4999">
          <cell r="D4999">
            <v>5</v>
          </cell>
        </row>
        <row r="5000">
          <cell r="D5000">
            <v>5</v>
          </cell>
        </row>
        <row r="5001">
          <cell r="D5001">
            <v>5</v>
          </cell>
        </row>
        <row r="5002">
          <cell r="D5002">
            <v>5</v>
          </cell>
        </row>
        <row r="5003">
          <cell r="D5003">
            <v>5</v>
          </cell>
        </row>
        <row r="5004">
          <cell r="D5004">
            <v>5</v>
          </cell>
        </row>
        <row r="5005">
          <cell r="D5005">
            <v>5</v>
          </cell>
        </row>
        <row r="5006">
          <cell r="D5006">
            <v>5</v>
          </cell>
        </row>
        <row r="5007">
          <cell r="D5007">
            <v>5</v>
          </cell>
        </row>
        <row r="5008">
          <cell r="D5008">
            <v>5</v>
          </cell>
        </row>
        <row r="5009">
          <cell r="D5009">
            <v>5</v>
          </cell>
        </row>
        <row r="5010">
          <cell r="D5010">
            <v>5</v>
          </cell>
        </row>
        <row r="5011">
          <cell r="D5011">
            <v>5</v>
          </cell>
        </row>
        <row r="5012">
          <cell r="D5012">
            <v>5</v>
          </cell>
        </row>
        <row r="5013">
          <cell r="D5013">
            <v>5</v>
          </cell>
        </row>
        <row r="5014">
          <cell r="D5014">
            <v>5</v>
          </cell>
        </row>
        <row r="5015">
          <cell r="D5015">
            <v>5</v>
          </cell>
        </row>
        <row r="5016">
          <cell r="D5016">
            <v>5</v>
          </cell>
        </row>
        <row r="5017">
          <cell r="D5017">
            <v>5</v>
          </cell>
        </row>
        <row r="5018">
          <cell r="D5018">
            <v>5</v>
          </cell>
        </row>
        <row r="5019">
          <cell r="D5019">
            <v>5</v>
          </cell>
        </row>
        <row r="5020">
          <cell r="D5020">
            <v>5</v>
          </cell>
          <cell r="BJ5020">
            <v>1</v>
          </cell>
          <cell r="BL5020">
            <v>1</v>
          </cell>
          <cell r="BM5020">
            <v>4</v>
          </cell>
          <cell r="BN5020">
            <v>10</v>
          </cell>
          <cell r="BO5020">
            <v>13</v>
          </cell>
          <cell r="BP5020">
            <v>10</v>
          </cell>
          <cell r="BQ5020">
            <v>6</v>
          </cell>
          <cell r="BR5020">
            <v>4</v>
          </cell>
          <cell r="BS5020">
            <v>1</v>
          </cell>
          <cell r="BT5020">
            <v>2</v>
          </cell>
          <cell r="BW5020">
            <v>1</v>
          </cell>
        </row>
        <row r="5021">
          <cell r="D5021">
            <v>5</v>
          </cell>
          <cell r="BL5021">
            <v>2</v>
          </cell>
          <cell r="BM5021">
            <v>8</v>
          </cell>
          <cell r="BN5021">
            <v>12</v>
          </cell>
          <cell r="BO5021">
            <v>18</v>
          </cell>
          <cell r="BP5021">
            <v>13</v>
          </cell>
          <cell r="BQ5021">
            <v>11</v>
          </cell>
          <cell r="BR5021">
            <v>5</v>
          </cell>
          <cell r="BS5021">
            <v>2</v>
          </cell>
        </row>
        <row r="5022">
          <cell r="D5022">
            <v>5</v>
          </cell>
        </row>
        <row r="5023">
          <cell r="D5023">
            <v>5</v>
          </cell>
        </row>
        <row r="5024">
          <cell r="D5024">
            <v>5</v>
          </cell>
        </row>
        <row r="5025">
          <cell r="D5025">
            <v>5</v>
          </cell>
        </row>
        <row r="5026">
          <cell r="D5026">
            <v>5</v>
          </cell>
        </row>
        <row r="5027">
          <cell r="D5027">
            <v>5</v>
          </cell>
        </row>
        <row r="5028">
          <cell r="D5028">
            <v>5</v>
          </cell>
        </row>
        <row r="5029">
          <cell r="D5029">
            <v>5</v>
          </cell>
        </row>
        <row r="5030">
          <cell r="D5030">
            <v>5</v>
          </cell>
        </row>
        <row r="5031">
          <cell r="D5031">
            <v>5</v>
          </cell>
        </row>
        <row r="5032">
          <cell r="D5032">
            <v>5</v>
          </cell>
        </row>
        <row r="5033">
          <cell r="D5033">
            <v>5</v>
          </cell>
        </row>
        <row r="5034">
          <cell r="D5034">
            <v>5</v>
          </cell>
        </row>
        <row r="5035">
          <cell r="D5035">
            <v>5</v>
          </cell>
        </row>
        <row r="5036">
          <cell r="D5036">
            <v>5</v>
          </cell>
          <cell r="BK5036">
            <v>1</v>
          </cell>
          <cell r="BL5036">
            <v>3</v>
          </cell>
          <cell r="BM5036">
            <v>4</v>
          </cell>
          <cell r="BN5036">
            <v>5</v>
          </cell>
          <cell r="BO5036">
            <v>6</v>
          </cell>
          <cell r="BP5036">
            <v>3</v>
          </cell>
          <cell r="BU5036">
            <v>1</v>
          </cell>
          <cell r="BV5036">
            <v>4</v>
          </cell>
          <cell r="BW5036">
            <v>2</v>
          </cell>
          <cell r="BX5036">
            <v>4</v>
          </cell>
          <cell r="BY5036">
            <v>7</v>
          </cell>
          <cell r="BZ5036">
            <v>7</v>
          </cell>
          <cell r="CA5036">
            <v>8</v>
          </cell>
          <cell r="CB5036">
            <v>3</v>
          </cell>
          <cell r="CC5036">
            <v>2</v>
          </cell>
          <cell r="CE5036">
            <v>1</v>
          </cell>
          <cell r="CF5036">
            <v>1</v>
          </cell>
          <cell r="CG5036">
            <v>3</v>
          </cell>
        </row>
        <row r="5037">
          <cell r="D5037">
            <v>5</v>
          </cell>
        </row>
        <row r="5038">
          <cell r="D5038">
            <v>5</v>
          </cell>
        </row>
        <row r="5039">
          <cell r="D5039">
            <v>5</v>
          </cell>
          <cell r="BK5039">
            <v>1</v>
          </cell>
          <cell r="BL5039">
            <v>5</v>
          </cell>
          <cell r="BM5039">
            <v>5</v>
          </cell>
          <cell r="BN5039">
            <v>16</v>
          </cell>
          <cell r="BO5039">
            <v>19</v>
          </cell>
          <cell r="BP5039">
            <v>8</v>
          </cell>
          <cell r="BQ5039">
            <v>3</v>
          </cell>
          <cell r="BR5039">
            <v>2</v>
          </cell>
          <cell r="BS5039">
            <v>1</v>
          </cell>
        </row>
        <row r="5040">
          <cell r="D5040">
            <v>5</v>
          </cell>
        </row>
        <row r="5041">
          <cell r="D5041">
            <v>5</v>
          </cell>
          <cell r="BK5041">
            <v>1</v>
          </cell>
          <cell r="BM5041">
            <v>1</v>
          </cell>
          <cell r="BN5041">
            <v>1</v>
          </cell>
          <cell r="BV5041">
            <v>3</v>
          </cell>
          <cell r="BW5041">
            <v>6</v>
          </cell>
          <cell r="BX5041">
            <v>9</v>
          </cell>
          <cell r="BY5041">
            <v>13</v>
          </cell>
          <cell r="BZ5041">
            <v>10</v>
          </cell>
          <cell r="CA5041">
            <v>11</v>
          </cell>
          <cell r="CB5041">
            <v>10</v>
          </cell>
          <cell r="CC5041">
            <v>6</v>
          </cell>
          <cell r="CD5041">
            <v>4</v>
          </cell>
          <cell r="CE5041">
            <v>2</v>
          </cell>
          <cell r="CF5041">
            <v>1</v>
          </cell>
          <cell r="CG5041">
            <v>1</v>
          </cell>
          <cell r="CH5041">
            <v>2</v>
          </cell>
        </row>
        <row r="5042">
          <cell r="D5042">
            <v>5</v>
          </cell>
        </row>
        <row r="5043">
          <cell r="D5043">
            <v>5</v>
          </cell>
        </row>
        <row r="5044">
          <cell r="D5044">
            <v>5</v>
          </cell>
        </row>
        <row r="5045">
          <cell r="D5045">
            <v>5</v>
          </cell>
        </row>
        <row r="5046">
          <cell r="D5046">
            <v>5</v>
          </cell>
        </row>
        <row r="5047">
          <cell r="D5047">
            <v>5</v>
          </cell>
        </row>
        <row r="5048">
          <cell r="D5048">
            <v>5</v>
          </cell>
        </row>
        <row r="5049">
          <cell r="D5049">
            <v>5</v>
          </cell>
          <cell r="BU5049">
            <v>2</v>
          </cell>
          <cell r="BW5049">
            <v>2</v>
          </cell>
          <cell r="BY5049">
            <v>5</v>
          </cell>
          <cell r="BZ5049">
            <v>7</v>
          </cell>
          <cell r="CA5049">
            <v>11</v>
          </cell>
          <cell r="CB5049">
            <v>12</v>
          </cell>
          <cell r="CC5049">
            <v>14</v>
          </cell>
          <cell r="CD5049">
            <v>11</v>
          </cell>
          <cell r="CE5049">
            <v>9</v>
          </cell>
          <cell r="CF5049">
            <v>7</v>
          </cell>
          <cell r="CG5049">
            <v>8</v>
          </cell>
          <cell r="CH5049">
            <v>4</v>
          </cell>
          <cell r="CI5049">
            <v>2</v>
          </cell>
          <cell r="CK5049">
            <v>1</v>
          </cell>
        </row>
        <row r="5050">
          <cell r="D5050">
            <v>5</v>
          </cell>
        </row>
        <row r="5051">
          <cell r="D5051">
            <v>5</v>
          </cell>
        </row>
        <row r="5052">
          <cell r="D5052">
            <v>5</v>
          </cell>
        </row>
        <row r="5053">
          <cell r="D5053">
            <v>5</v>
          </cell>
        </row>
        <row r="5054">
          <cell r="D5054">
            <v>5</v>
          </cell>
        </row>
        <row r="5055">
          <cell r="D5055">
            <v>5</v>
          </cell>
        </row>
        <row r="5056">
          <cell r="D5056">
            <v>5</v>
          </cell>
        </row>
        <row r="5057">
          <cell r="D5057">
            <v>5</v>
          </cell>
        </row>
        <row r="5058">
          <cell r="D5058">
            <v>5</v>
          </cell>
        </row>
        <row r="5059">
          <cell r="D5059">
            <v>5</v>
          </cell>
        </row>
        <row r="5060">
          <cell r="D5060">
            <v>5</v>
          </cell>
        </row>
        <row r="5061">
          <cell r="D5061">
            <v>5</v>
          </cell>
        </row>
        <row r="5062">
          <cell r="D5062">
            <v>5</v>
          </cell>
        </row>
        <row r="5063">
          <cell r="D5063">
            <v>5</v>
          </cell>
          <cell r="BL5063">
            <v>2</v>
          </cell>
          <cell r="BM5063">
            <v>11</v>
          </cell>
          <cell r="BN5063">
            <v>8</v>
          </cell>
          <cell r="BO5063">
            <v>14</v>
          </cell>
          <cell r="BP5063">
            <v>19</v>
          </cell>
          <cell r="BQ5063">
            <v>5</v>
          </cell>
          <cell r="BR5063">
            <v>2</v>
          </cell>
          <cell r="BS5063">
            <v>2</v>
          </cell>
          <cell r="BU5063">
            <v>1</v>
          </cell>
          <cell r="BX5063">
            <v>4</v>
          </cell>
          <cell r="BY5063">
            <v>6</v>
          </cell>
          <cell r="BZ5063">
            <v>4</v>
          </cell>
          <cell r="CA5063">
            <v>6</v>
          </cell>
          <cell r="CB5063">
            <v>12</v>
          </cell>
          <cell r="CC5063">
            <v>7</v>
          </cell>
          <cell r="CD5063">
            <v>9</v>
          </cell>
          <cell r="CE5063">
            <v>7</v>
          </cell>
          <cell r="CF5063">
            <v>4</v>
          </cell>
          <cell r="CG5063">
            <v>2</v>
          </cell>
          <cell r="CH5063">
            <v>2</v>
          </cell>
        </row>
        <row r="5064">
          <cell r="D5064">
            <v>5</v>
          </cell>
        </row>
        <row r="5065">
          <cell r="D5065">
            <v>5</v>
          </cell>
        </row>
        <row r="5066">
          <cell r="D5066">
            <v>5</v>
          </cell>
        </row>
        <row r="5067">
          <cell r="D5067">
            <v>5</v>
          </cell>
        </row>
        <row r="5068">
          <cell r="D5068">
            <v>5</v>
          </cell>
        </row>
        <row r="5069">
          <cell r="D5069">
            <v>5</v>
          </cell>
        </row>
        <row r="5070">
          <cell r="D5070">
            <v>5</v>
          </cell>
        </row>
        <row r="5071">
          <cell r="D5071">
            <v>5</v>
          </cell>
        </row>
        <row r="5072">
          <cell r="D5072">
            <v>5</v>
          </cell>
        </row>
        <row r="5073">
          <cell r="D5073">
            <v>5</v>
          </cell>
        </row>
        <row r="5074">
          <cell r="D5074">
            <v>5</v>
          </cell>
        </row>
        <row r="5075">
          <cell r="D5075">
            <v>5</v>
          </cell>
        </row>
        <row r="5076">
          <cell r="D5076">
            <v>5</v>
          </cell>
        </row>
        <row r="5077">
          <cell r="D5077">
            <v>5</v>
          </cell>
        </row>
        <row r="5078">
          <cell r="D5078">
            <v>5</v>
          </cell>
        </row>
        <row r="5079">
          <cell r="D5079">
            <v>5</v>
          </cell>
          <cell r="BV5079">
            <v>2</v>
          </cell>
          <cell r="BW5079">
            <v>2</v>
          </cell>
          <cell r="BX5079">
            <v>3</v>
          </cell>
          <cell r="BY5079">
            <v>5</v>
          </cell>
          <cell r="BZ5079">
            <v>3</v>
          </cell>
          <cell r="CA5079">
            <v>4</v>
          </cell>
          <cell r="CB5079">
            <v>5</v>
          </cell>
          <cell r="CC5079">
            <v>2</v>
          </cell>
          <cell r="CD5079">
            <v>2</v>
          </cell>
          <cell r="CE5079">
            <v>3</v>
          </cell>
          <cell r="CF5079">
            <v>3</v>
          </cell>
          <cell r="CG5079">
            <v>1</v>
          </cell>
        </row>
        <row r="5080">
          <cell r="D5080">
            <v>5</v>
          </cell>
        </row>
        <row r="5081">
          <cell r="D5081">
            <v>5</v>
          </cell>
        </row>
        <row r="5082">
          <cell r="D5082">
            <v>5</v>
          </cell>
        </row>
        <row r="5083">
          <cell r="D5083">
            <v>5</v>
          </cell>
          <cell r="BL5083">
            <v>2</v>
          </cell>
          <cell r="BM5083">
            <v>4</v>
          </cell>
          <cell r="BN5083">
            <v>16</v>
          </cell>
          <cell r="BO5083">
            <v>11</v>
          </cell>
          <cell r="BP5083">
            <v>13</v>
          </cell>
          <cell r="BQ5083">
            <v>7</v>
          </cell>
          <cell r="BR5083">
            <v>2</v>
          </cell>
          <cell r="BS5083">
            <v>1</v>
          </cell>
          <cell r="BT5083">
            <v>1</v>
          </cell>
          <cell r="BU5083">
            <v>2</v>
          </cell>
          <cell r="BW5083">
            <v>1</v>
          </cell>
          <cell r="BY5083">
            <v>2</v>
          </cell>
          <cell r="BZ5083">
            <v>2</v>
          </cell>
          <cell r="CB5083">
            <v>3</v>
          </cell>
          <cell r="CC5083">
            <v>1</v>
          </cell>
          <cell r="CE5083">
            <v>1</v>
          </cell>
          <cell r="CF5083">
            <v>1</v>
          </cell>
        </row>
        <row r="5084">
          <cell r="D5084">
            <v>5</v>
          </cell>
          <cell r="BV5084">
            <v>1</v>
          </cell>
          <cell r="BW5084">
            <v>1</v>
          </cell>
          <cell r="BX5084">
            <v>1</v>
          </cell>
          <cell r="BY5084">
            <v>1</v>
          </cell>
          <cell r="BZ5084">
            <v>1</v>
          </cell>
          <cell r="CA5084">
            <v>3</v>
          </cell>
          <cell r="CB5084">
            <v>3</v>
          </cell>
          <cell r="CD5084">
            <v>1</v>
          </cell>
          <cell r="CF5084">
            <v>1</v>
          </cell>
        </row>
        <row r="5085">
          <cell r="D5085">
            <v>5</v>
          </cell>
          <cell r="BS5085">
            <v>1</v>
          </cell>
          <cell r="BU5085">
            <v>1</v>
          </cell>
          <cell r="BV5085">
            <v>3</v>
          </cell>
          <cell r="BW5085">
            <v>4</v>
          </cell>
          <cell r="BX5085">
            <v>2</v>
          </cell>
          <cell r="BY5085">
            <v>3</v>
          </cell>
          <cell r="BZ5085">
            <v>9</v>
          </cell>
          <cell r="CA5085">
            <v>9</v>
          </cell>
          <cell r="CB5085">
            <v>7</v>
          </cell>
          <cell r="CC5085">
            <v>4</v>
          </cell>
          <cell r="CD5085">
            <v>1</v>
          </cell>
          <cell r="CE5085">
            <v>2</v>
          </cell>
          <cell r="CF5085">
            <v>1</v>
          </cell>
        </row>
        <row r="5086">
          <cell r="D5086">
            <v>5</v>
          </cell>
        </row>
        <row r="5087">
          <cell r="D5087">
            <v>5</v>
          </cell>
          <cell r="BQ5087">
            <v>1</v>
          </cell>
          <cell r="BR5087">
            <v>1</v>
          </cell>
          <cell r="BT5087">
            <v>2</v>
          </cell>
          <cell r="BU5087">
            <v>3</v>
          </cell>
          <cell r="BV5087">
            <v>7</v>
          </cell>
          <cell r="BW5087">
            <v>6</v>
          </cell>
          <cell r="BX5087">
            <v>15</v>
          </cell>
          <cell r="BY5087">
            <v>16</v>
          </cell>
          <cell r="BZ5087">
            <v>23</v>
          </cell>
          <cell r="CA5087">
            <v>19</v>
          </cell>
          <cell r="CB5087">
            <v>11</v>
          </cell>
          <cell r="CC5087">
            <v>13</v>
          </cell>
          <cell r="CD5087">
            <v>8</v>
          </cell>
          <cell r="CE5087">
            <v>6</v>
          </cell>
          <cell r="CF5087">
            <v>6</v>
          </cell>
          <cell r="CG5087">
            <v>5</v>
          </cell>
          <cell r="CH5087">
            <v>2</v>
          </cell>
        </row>
        <row r="5088">
          <cell r="D5088">
            <v>5</v>
          </cell>
        </row>
        <row r="5089">
          <cell r="D5089">
            <v>5</v>
          </cell>
          <cell r="BU5089">
            <v>1</v>
          </cell>
          <cell r="BW5089">
            <v>2</v>
          </cell>
          <cell r="BX5089">
            <v>2</v>
          </cell>
          <cell r="BY5089">
            <v>4</v>
          </cell>
          <cell r="BZ5089">
            <v>2</v>
          </cell>
          <cell r="CA5089">
            <v>2</v>
          </cell>
          <cell r="CB5089">
            <v>3</v>
          </cell>
          <cell r="CC5089">
            <v>1</v>
          </cell>
          <cell r="CD5089">
            <v>5</v>
          </cell>
          <cell r="CE5089">
            <v>2</v>
          </cell>
          <cell r="CF5089">
            <v>1</v>
          </cell>
          <cell r="CI5089">
            <v>1</v>
          </cell>
        </row>
        <row r="5090">
          <cell r="D5090">
            <v>5</v>
          </cell>
        </row>
        <row r="5091">
          <cell r="D5091">
            <v>5</v>
          </cell>
        </row>
        <row r="5092">
          <cell r="D5092">
            <v>5</v>
          </cell>
        </row>
        <row r="5093">
          <cell r="D5093">
            <v>5</v>
          </cell>
          <cell r="BN5093">
            <v>1</v>
          </cell>
          <cell r="BS5093">
            <v>1</v>
          </cell>
          <cell r="BT5093">
            <v>1</v>
          </cell>
          <cell r="BV5093">
            <v>3</v>
          </cell>
          <cell r="BW5093">
            <v>2</v>
          </cell>
          <cell r="BX5093">
            <v>4</v>
          </cell>
          <cell r="BY5093">
            <v>9</v>
          </cell>
          <cell r="BZ5093">
            <v>10</v>
          </cell>
          <cell r="CA5093">
            <v>11</v>
          </cell>
          <cell r="CB5093">
            <v>9</v>
          </cell>
          <cell r="CC5093">
            <v>8</v>
          </cell>
          <cell r="CD5093">
            <v>8</v>
          </cell>
          <cell r="CE5093">
            <v>5</v>
          </cell>
          <cell r="CF5093">
            <v>5</v>
          </cell>
          <cell r="CG5093">
            <v>1</v>
          </cell>
        </row>
        <row r="5094">
          <cell r="D5094">
            <v>5</v>
          </cell>
        </row>
        <row r="5095">
          <cell r="D5095">
            <v>5</v>
          </cell>
        </row>
        <row r="5096">
          <cell r="D5096">
            <v>5</v>
          </cell>
        </row>
        <row r="5097">
          <cell r="D5097">
            <v>5</v>
          </cell>
        </row>
        <row r="5098">
          <cell r="D5098">
            <v>5</v>
          </cell>
        </row>
        <row r="5099">
          <cell r="D5099">
            <v>5</v>
          </cell>
        </row>
        <row r="5100">
          <cell r="D5100">
            <v>5</v>
          </cell>
        </row>
        <row r="5101">
          <cell r="D5101">
            <v>5</v>
          </cell>
        </row>
        <row r="5102">
          <cell r="D5102">
            <v>5</v>
          </cell>
        </row>
        <row r="5103">
          <cell r="D5103">
            <v>5</v>
          </cell>
        </row>
        <row r="5104">
          <cell r="D5104">
            <v>5</v>
          </cell>
        </row>
        <row r="5105">
          <cell r="D5105">
            <v>5</v>
          </cell>
        </row>
        <row r="5106">
          <cell r="D5106">
            <v>5</v>
          </cell>
        </row>
        <row r="5107">
          <cell r="D5107">
            <v>5</v>
          </cell>
        </row>
        <row r="5108">
          <cell r="D5108">
            <v>5</v>
          </cell>
        </row>
        <row r="5109">
          <cell r="D5109">
            <v>5</v>
          </cell>
        </row>
        <row r="5110">
          <cell r="D5110">
            <v>5</v>
          </cell>
          <cell r="BM5110">
            <v>4</v>
          </cell>
          <cell r="BN5110">
            <v>4</v>
          </cell>
          <cell r="BO5110">
            <v>4</v>
          </cell>
          <cell r="BP5110">
            <v>13</v>
          </cell>
          <cell r="BQ5110">
            <v>9</v>
          </cell>
          <cell r="BR5110">
            <v>2</v>
          </cell>
          <cell r="BT5110">
            <v>4</v>
          </cell>
          <cell r="BV5110">
            <v>1</v>
          </cell>
          <cell r="BW5110">
            <v>1</v>
          </cell>
          <cell r="BX5110">
            <v>3</v>
          </cell>
          <cell r="BY5110">
            <v>2</v>
          </cell>
          <cell r="CA5110">
            <v>6</v>
          </cell>
          <cell r="CB5110">
            <v>5</v>
          </cell>
          <cell r="CC5110">
            <v>4</v>
          </cell>
          <cell r="CD5110">
            <v>1</v>
          </cell>
          <cell r="CE5110">
            <v>4</v>
          </cell>
          <cell r="CF5110">
            <v>2</v>
          </cell>
        </row>
        <row r="5111">
          <cell r="D5111">
            <v>5</v>
          </cell>
        </row>
        <row r="5112">
          <cell r="D5112">
            <v>5</v>
          </cell>
          <cell r="BQ5112">
            <v>2</v>
          </cell>
          <cell r="BR5112">
            <v>2</v>
          </cell>
          <cell r="BU5112">
            <v>2</v>
          </cell>
          <cell r="BV5112">
            <v>6</v>
          </cell>
          <cell r="BW5112">
            <v>4</v>
          </cell>
          <cell r="BX5112">
            <v>13</v>
          </cell>
          <cell r="BY5112">
            <v>9</v>
          </cell>
          <cell r="BZ5112">
            <v>9</v>
          </cell>
          <cell r="CA5112">
            <v>13</v>
          </cell>
          <cell r="CB5112">
            <v>8</v>
          </cell>
          <cell r="CC5112">
            <v>7</v>
          </cell>
          <cell r="CD5112">
            <v>3</v>
          </cell>
          <cell r="CE5112">
            <v>2</v>
          </cell>
          <cell r="CF5112">
            <v>2</v>
          </cell>
        </row>
        <row r="5113">
          <cell r="D5113">
            <v>5</v>
          </cell>
        </row>
        <row r="5114">
          <cell r="D5114">
            <v>5</v>
          </cell>
        </row>
        <row r="5115">
          <cell r="D5115">
            <v>5</v>
          </cell>
        </row>
        <row r="5116">
          <cell r="D5116">
            <v>5</v>
          </cell>
        </row>
        <row r="5117">
          <cell r="D5117">
            <v>5</v>
          </cell>
        </row>
        <row r="5118">
          <cell r="D5118">
            <v>5</v>
          </cell>
        </row>
        <row r="5119">
          <cell r="D5119">
            <v>5</v>
          </cell>
        </row>
        <row r="5120">
          <cell r="D5120">
            <v>5</v>
          </cell>
          <cell r="BT5120">
            <v>3</v>
          </cell>
          <cell r="BU5120">
            <v>1</v>
          </cell>
          <cell r="BV5120">
            <v>1</v>
          </cell>
          <cell r="BW5120">
            <v>6</v>
          </cell>
          <cell r="BX5120">
            <v>9</v>
          </cell>
          <cell r="BY5120">
            <v>15</v>
          </cell>
          <cell r="BZ5120">
            <v>8</v>
          </cell>
          <cell r="CA5120">
            <v>9</v>
          </cell>
          <cell r="CB5120">
            <v>6</v>
          </cell>
          <cell r="CC5120">
            <v>8</v>
          </cell>
          <cell r="CD5120">
            <v>4</v>
          </cell>
          <cell r="CE5120">
            <v>1</v>
          </cell>
          <cell r="CF5120">
            <v>1</v>
          </cell>
          <cell r="CH5120">
            <v>2</v>
          </cell>
        </row>
        <row r="5121">
          <cell r="D5121">
            <v>5</v>
          </cell>
        </row>
        <row r="5122">
          <cell r="D5122">
            <v>5</v>
          </cell>
        </row>
        <row r="5123">
          <cell r="D5123">
            <v>5</v>
          </cell>
        </row>
        <row r="5124">
          <cell r="D5124">
            <v>5</v>
          </cell>
        </row>
        <row r="5125">
          <cell r="D5125">
            <v>5</v>
          </cell>
        </row>
        <row r="5126">
          <cell r="D5126">
            <v>5</v>
          </cell>
        </row>
        <row r="5127">
          <cell r="D5127">
            <v>5</v>
          </cell>
        </row>
        <row r="5128">
          <cell r="D5128">
            <v>5</v>
          </cell>
        </row>
        <row r="5129">
          <cell r="D5129">
            <v>5</v>
          </cell>
        </row>
        <row r="5130">
          <cell r="D5130">
            <v>5</v>
          </cell>
        </row>
        <row r="5131">
          <cell r="D5131">
            <v>5</v>
          </cell>
        </row>
        <row r="5132">
          <cell r="D5132">
            <v>5</v>
          </cell>
          <cell r="BK5132">
            <v>1</v>
          </cell>
          <cell r="BL5132">
            <v>2</v>
          </cell>
          <cell r="BM5132">
            <v>1</v>
          </cell>
          <cell r="BN5132">
            <v>3</v>
          </cell>
          <cell r="BO5132">
            <v>6</v>
          </cell>
          <cell r="BP5132">
            <v>4</v>
          </cell>
          <cell r="BQ5132">
            <v>5</v>
          </cell>
          <cell r="BR5132">
            <v>1</v>
          </cell>
          <cell r="BV5132">
            <v>1</v>
          </cell>
          <cell r="BW5132">
            <v>1</v>
          </cell>
          <cell r="BX5132">
            <v>2</v>
          </cell>
          <cell r="BY5132">
            <v>3</v>
          </cell>
          <cell r="BZ5132">
            <v>1</v>
          </cell>
          <cell r="CA5132">
            <v>3</v>
          </cell>
          <cell r="CB5132">
            <v>3</v>
          </cell>
          <cell r="CC5132">
            <v>3</v>
          </cell>
          <cell r="CD5132">
            <v>2</v>
          </cell>
          <cell r="CF5132">
            <v>1</v>
          </cell>
          <cell r="CG5132">
            <v>1</v>
          </cell>
          <cell r="CH5132">
            <v>1</v>
          </cell>
        </row>
        <row r="5133">
          <cell r="D5133">
            <v>5</v>
          </cell>
        </row>
        <row r="5134">
          <cell r="D5134">
            <v>5</v>
          </cell>
        </row>
        <row r="5135">
          <cell r="D5135">
            <v>5</v>
          </cell>
        </row>
        <row r="5136">
          <cell r="D5136">
            <v>5</v>
          </cell>
        </row>
        <row r="5137">
          <cell r="D5137">
            <v>5</v>
          </cell>
        </row>
        <row r="5138">
          <cell r="D5138">
            <v>5</v>
          </cell>
          <cell r="BK5138">
            <v>1</v>
          </cell>
          <cell r="BL5138">
            <v>3</v>
          </cell>
          <cell r="BM5138">
            <v>12</v>
          </cell>
          <cell r="BN5138">
            <v>7</v>
          </cell>
          <cell r="BO5138">
            <v>2</v>
          </cell>
          <cell r="BP5138">
            <v>2</v>
          </cell>
          <cell r="BQ5138">
            <v>2</v>
          </cell>
          <cell r="BR5138">
            <v>4</v>
          </cell>
          <cell r="BS5138">
            <v>3</v>
          </cell>
          <cell r="BU5138">
            <v>1</v>
          </cell>
          <cell r="BV5138">
            <v>1</v>
          </cell>
          <cell r="BW5138">
            <v>4</v>
          </cell>
          <cell r="BX5138">
            <v>5</v>
          </cell>
          <cell r="BY5138">
            <v>2</v>
          </cell>
          <cell r="BZ5138">
            <v>4</v>
          </cell>
          <cell r="CA5138">
            <v>6</v>
          </cell>
          <cell r="CC5138">
            <v>2</v>
          </cell>
          <cell r="CD5138">
            <v>1</v>
          </cell>
          <cell r="CE5138">
            <v>1</v>
          </cell>
        </row>
        <row r="5139">
          <cell r="D5139">
            <v>5</v>
          </cell>
        </row>
        <row r="5140">
          <cell r="D5140">
            <v>5</v>
          </cell>
          <cell r="BL5140">
            <v>1</v>
          </cell>
          <cell r="BM5140">
            <v>4</v>
          </cell>
          <cell r="BN5140">
            <v>2</v>
          </cell>
          <cell r="BO5140">
            <v>8</v>
          </cell>
          <cell r="BP5140">
            <v>2</v>
          </cell>
          <cell r="BQ5140">
            <v>2</v>
          </cell>
          <cell r="BR5140">
            <v>4</v>
          </cell>
          <cell r="BS5140">
            <v>1</v>
          </cell>
          <cell r="BU5140">
            <v>1</v>
          </cell>
          <cell r="BV5140">
            <v>1</v>
          </cell>
          <cell r="BW5140">
            <v>3</v>
          </cell>
          <cell r="BX5140">
            <v>2</v>
          </cell>
          <cell r="BY5140">
            <v>3</v>
          </cell>
          <cell r="BZ5140">
            <v>5</v>
          </cell>
          <cell r="CA5140">
            <v>4</v>
          </cell>
          <cell r="CB5140">
            <v>2</v>
          </cell>
          <cell r="CC5140">
            <v>5</v>
          </cell>
          <cell r="CD5140">
            <v>3</v>
          </cell>
          <cell r="CE5140">
            <v>1</v>
          </cell>
          <cell r="CF5140">
            <v>2</v>
          </cell>
          <cell r="CG5140">
            <v>1</v>
          </cell>
          <cell r="CH5140">
            <v>1</v>
          </cell>
        </row>
        <row r="5141">
          <cell r="D5141">
            <v>5</v>
          </cell>
        </row>
        <row r="5142">
          <cell r="D5142">
            <v>5</v>
          </cell>
        </row>
        <row r="5143">
          <cell r="D5143">
            <v>5</v>
          </cell>
        </row>
        <row r="5144">
          <cell r="D5144">
            <v>5</v>
          </cell>
        </row>
        <row r="5145">
          <cell r="D5145">
            <v>5</v>
          </cell>
        </row>
        <row r="5146">
          <cell r="D5146">
            <v>5</v>
          </cell>
          <cell r="BL5146">
            <v>1</v>
          </cell>
          <cell r="BM5146">
            <v>4</v>
          </cell>
          <cell r="BN5146">
            <v>4</v>
          </cell>
          <cell r="BO5146">
            <v>2</v>
          </cell>
          <cell r="BP5146">
            <v>7</v>
          </cell>
          <cell r="BQ5146">
            <v>4</v>
          </cell>
          <cell r="BS5146">
            <v>3</v>
          </cell>
          <cell r="BU5146">
            <v>1</v>
          </cell>
          <cell r="BV5146">
            <v>2</v>
          </cell>
          <cell r="BW5146">
            <v>5</v>
          </cell>
          <cell r="BX5146">
            <v>2</v>
          </cell>
          <cell r="BY5146">
            <v>6</v>
          </cell>
          <cell r="BZ5146">
            <v>4</v>
          </cell>
          <cell r="CA5146">
            <v>2</v>
          </cell>
          <cell r="CB5146">
            <v>4</v>
          </cell>
          <cell r="CC5146">
            <v>2</v>
          </cell>
          <cell r="CD5146">
            <v>2</v>
          </cell>
          <cell r="CE5146">
            <v>2</v>
          </cell>
          <cell r="CF5146">
            <v>1</v>
          </cell>
          <cell r="CH5146">
            <v>1</v>
          </cell>
        </row>
        <row r="5147">
          <cell r="D5147">
            <v>5</v>
          </cell>
        </row>
        <row r="5148">
          <cell r="D5148">
            <v>5</v>
          </cell>
        </row>
        <row r="5149">
          <cell r="D5149">
            <v>5</v>
          </cell>
        </row>
        <row r="5150">
          <cell r="D5150">
            <v>5</v>
          </cell>
        </row>
        <row r="5151">
          <cell r="D5151">
            <v>5</v>
          </cell>
        </row>
        <row r="5152">
          <cell r="D5152">
            <v>5</v>
          </cell>
          <cell r="BS5152">
            <v>1</v>
          </cell>
          <cell r="BU5152">
            <v>1</v>
          </cell>
          <cell r="BV5152">
            <v>3</v>
          </cell>
          <cell r="BW5152">
            <v>4</v>
          </cell>
          <cell r="BX5152">
            <v>5</v>
          </cell>
          <cell r="BY5152">
            <v>6</v>
          </cell>
          <cell r="BZ5152">
            <v>5</v>
          </cell>
          <cell r="CA5152">
            <v>4</v>
          </cell>
          <cell r="CB5152">
            <v>6</v>
          </cell>
          <cell r="CC5152">
            <v>2</v>
          </cell>
          <cell r="CD5152">
            <v>4</v>
          </cell>
          <cell r="CE5152">
            <v>2</v>
          </cell>
          <cell r="CF5152">
            <v>3</v>
          </cell>
          <cell r="CG5152">
            <v>1</v>
          </cell>
        </row>
        <row r="5153">
          <cell r="D5153">
            <v>5</v>
          </cell>
          <cell r="BL5153">
            <v>1</v>
          </cell>
          <cell r="BM5153">
            <v>6</v>
          </cell>
          <cell r="BN5153">
            <v>8</v>
          </cell>
          <cell r="BO5153">
            <v>9</v>
          </cell>
          <cell r="BP5153">
            <v>8</v>
          </cell>
          <cell r="BQ5153">
            <v>4</v>
          </cell>
          <cell r="BR5153">
            <v>5</v>
          </cell>
          <cell r="BS5153">
            <v>3</v>
          </cell>
          <cell r="BT5153">
            <v>1</v>
          </cell>
        </row>
        <row r="5154">
          <cell r="D5154">
            <v>5</v>
          </cell>
        </row>
        <row r="5155">
          <cell r="D5155">
            <v>5</v>
          </cell>
          <cell r="BK5155">
            <v>1</v>
          </cell>
          <cell r="BL5155">
            <v>1</v>
          </cell>
          <cell r="BM5155">
            <v>5</v>
          </cell>
          <cell r="BN5155">
            <v>8</v>
          </cell>
          <cell r="BO5155">
            <v>16</v>
          </cell>
          <cell r="BP5155">
            <v>13</v>
          </cell>
          <cell r="BQ5155">
            <v>9</v>
          </cell>
          <cell r="BR5155">
            <v>6</v>
          </cell>
          <cell r="BS5155">
            <v>3</v>
          </cell>
          <cell r="BT5155">
            <v>2</v>
          </cell>
          <cell r="BU5155">
            <v>1</v>
          </cell>
          <cell r="BX5155">
            <v>1</v>
          </cell>
        </row>
        <row r="5156">
          <cell r="D5156">
            <v>5</v>
          </cell>
        </row>
        <row r="5157">
          <cell r="D5157">
            <v>5</v>
          </cell>
          <cell r="BM5157">
            <v>4</v>
          </cell>
          <cell r="BN5157">
            <v>6</v>
          </cell>
          <cell r="BO5157">
            <v>11</v>
          </cell>
          <cell r="BP5157">
            <v>6</v>
          </cell>
          <cell r="BQ5157">
            <v>4</v>
          </cell>
          <cell r="BR5157">
            <v>2</v>
          </cell>
          <cell r="BS5157">
            <v>1</v>
          </cell>
          <cell r="BV5157">
            <v>1</v>
          </cell>
          <cell r="BW5157">
            <v>4</v>
          </cell>
          <cell r="BX5157">
            <v>5</v>
          </cell>
          <cell r="BY5157">
            <v>4</v>
          </cell>
          <cell r="BZ5157">
            <v>11</v>
          </cell>
          <cell r="CA5157">
            <v>3</v>
          </cell>
          <cell r="CB5157">
            <v>3</v>
          </cell>
          <cell r="CC5157">
            <v>3</v>
          </cell>
          <cell r="CD5157">
            <v>2</v>
          </cell>
        </row>
        <row r="5158">
          <cell r="D5158">
            <v>5</v>
          </cell>
          <cell r="BL5158">
            <v>1</v>
          </cell>
          <cell r="BM5158">
            <v>8</v>
          </cell>
          <cell r="BN5158">
            <v>5</v>
          </cell>
          <cell r="BO5158">
            <v>8</v>
          </cell>
          <cell r="BP5158">
            <v>7</v>
          </cell>
          <cell r="BQ5158">
            <v>5</v>
          </cell>
          <cell r="BR5158">
            <v>5</v>
          </cell>
          <cell r="BS5158">
            <v>3</v>
          </cell>
          <cell r="BT5158">
            <v>2</v>
          </cell>
          <cell r="BU5158">
            <v>1</v>
          </cell>
          <cell r="BW5158">
            <v>3</v>
          </cell>
          <cell r="BX5158">
            <v>3</v>
          </cell>
          <cell r="BY5158">
            <v>6</v>
          </cell>
          <cell r="BZ5158">
            <v>4</v>
          </cell>
          <cell r="CA5158">
            <v>6</v>
          </cell>
          <cell r="CB5158">
            <v>2</v>
          </cell>
          <cell r="CC5158">
            <v>1</v>
          </cell>
        </row>
        <row r="5159">
          <cell r="D5159">
            <v>5</v>
          </cell>
        </row>
        <row r="5160">
          <cell r="D5160">
            <v>5</v>
          </cell>
          <cell r="BV5160">
            <v>1</v>
          </cell>
          <cell r="BW5160">
            <v>6</v>
          </cell>
          <cell r="BX5160">
            <v>8</v>
          </cell>
          <cell r="BY5160">
            <v>5</v>
          </cell>
          <cell r="BZ5160">
            <v>21</v>
          </cell>
          <cell r="CA5160">
            <v>36</v>
          </cell>
          <cell r="CB5160">
            <v>22</v>
          </cell>
          <cell r="CC5160">
            <v>15</v>
          </cell>
          <cell r="CD5160">
            <v>12</v>
          </cell>
          <cell r="CE5160">
            <v>7</v>
          </cell>
          <cell r="CH5160">
            <v>3</v>
          </cell>
          <cell r="CI5160">
            <v>1</v>
          </cell>
        </row>
        <row r="5161">
          <cell r="D5161">
            <v>5</v>
          </cell>
        </row>
        <row r="5162">
          <cell r="D5162">
            <v>5</v>
          </cell>
        </row>
        <row r="5163">
          <cell r="D5163">
            <v>5</v>
          </cell>
        </row>
        <row r="5164">
          <cell r="D5164">
            <v>5</v>
          </cell>
        </row>
        <row r="5165">
          <cell r="D5165">
            <v>5</v>
          </cell>
        </row>
        <row r="5166">
          <cell r="D5166">
            <v>5</v>
          </cell>
        </row>
        <row r="5167">
          <cell r="D5167">
            <v>5</v>
          </cell>
        </row>
        <row r="5168">
          <cell r="D5168">
            <v>5</v>
          </cell>
        </row>
        <row r="5169">
          <cell r="D5169">
            <v>5</v>
          </cell>
        </row>
        <row r="5170">
          <cell r="D5170">
            <v>5</v>
          </cell>
        </row>
        <row r="5171">
          <cell r="D5171">
            <v>5</v>
          </cell>
        </row>
        <row r="5172">
          <cell r="D5172">
            <v>5</v>
          </cell>
        </row>
        <row r="5173">
          <cell r="D5173">
            <v>5</v>
          </cell>
        </row>
        <row r="5174">
          <cell r="D5174">
            <v>5</v>
          </cell>
        </row>
        <row r="5175">
          <cell r="D5175">
            <v>5</v>
          </cell>
        </row>
        <row r="5176">
          <cell r="D5176">
            <v>5</v>
          </cell>
        </row>
        <row r="5177">
          <cell r="D5177">
            <v>5</v>
          </cell>
        </row>
        <row r="5178">
          <cell r="D5178">
            <v>5</v>
          </cell>
        </row>
        <row r="5179">
          <cell r="D5179">
            <v>5</v>
          </cell>
        </row>
        <row r="5180">
          <cell r="D5180">
            <v>5</v>
          </cell>
        </row>
        <row r="5181">
          <cell r="D5181">
            <v>5</v>
          </cell>
        </row>
        <row r="5182">
          <cell r="D5182">
            <v>5</v>
          </cell>
        </row>
        <row r="5183">
          <cell r="D5183">
            <v>5</v>
          </cell>
        </row>
        <row r="5184">
          <cell r="D5184">
            <v>5</v>
          </cell>
        </row>
        <row r="5185">
          <cell r="D5185">
            <v>5</v>
          </cell>
        </row>
        <row r="5186">
          <cell r="D5186">
            <v>5</v>
          </cell>
        </row>
        <row r="5187">
          <cell r="D5187">
            <v>5</v>
          </cell>
        </row>
        <row r="5188">
          <cell r="D5188">
            <v>5</v>
          </cell>
        </row>
        <row r="5189">
          <cell r="D5189">
            <v>5</v>
          </cell>
        </row>
        <row r="5190">
          <cell r="D5190">
            <v>5</v>
          </cell>
        </row>
        <row r="5191">
          <cell r="D5191">
            <v>5</v>
          </cell>
        </row>
        <row r="5192">
          <cell r="D5192">
            <v>5</v>
          </cell>
        </row>
        <row r="5193">
          <cell r="D5193">
            <v>5</v>
          </cell>
        </row>
        <row r="5194">
          <cell r="D5194">
            <v>5</v>
          </cell>
        </row>
        <row r="5195">
          <cell r="D5195">
            <v>5</v>
          </cell>
        </row>
        <row r="5196">
          <cell r="D5196">
            <v>5</v>
          </cell>
        </row>
        <row r="5197">
          <cell r="D5197">
            <v>5</v>
          </cell>
        </row>
        <row r="5198">
          <cell r="D5198">
            <v>5</v>
          </cell>
        </row>
        <row r="5199">
          <cell r="D5199">
            <v>5</v>
          </cell>
        </row>
        <row r="5200">
          <cell r="D5200">
            <v>5</v>
          </cell>
        </row>
        <row r="5201">
          <cell r="D5201">
            <v>5</v>
          </cell>
        </row>
        <row r="5202">
          <cell r="D5202">
            <v>5</v>
          </cell>
        </row>
        <row r="5203">
          <cell r="D5203">
            <v>5</v>
          </cell>
        </row>
        <row r="5204">
          <cell r="D5204">
            <v>5</v>
          </cell>
        </row>
        <row r="5205">
          <cell r="D5205">
            <v>5</v>
          </cell>
        </row>
        <row r="5206">
          <cell r="D5206">
            <v>5</v>
          </cell>
        </row>
        <row r="5207">
          <cell r="D5207">
            <v>5</v>
          </cell>
        </row>
        <row r="5208">
          <cell r="D5208">
            <v>5</v>
          </cell>
        </row>
        <row r="5209">
          <cell r="D5209">
            <v>5</v>
          </cell>
        </row>
        <row r="5210">
          <cell r="D5210">
            <v>5</v>
          </cell>
        </row>
        <row r="5211">
          <cell r="D5211">
            <v>5</v>
          </cell>
        </row>
        <row r="5212">
          <cell r="D5212">
            <v>5</v>
          </cell>
        </row>
        <row r="5213">
          <cell r="D5213">
            <v>5</v>
          </cell>
        </row>
        <row r="5214">
          <cell r="D5214">
            <v>5</v>
          </cell>
        </row>
        <row r="5215">
          <cell r="D5215">
            <v>5</v>
          </cell>
        </row>
        <row r="5216">
          <cell r="D5216">
            <v>5</v>
          </cell>
        </row>
        <row r="5217">
          <cell r="D5217">
            <v>5</v>
          </cell>
        </row>
        <row r="5218">
          <cell r="D5218">
            <v>5</v>
          </cell>
        </row>
        <row r="5219">
          <cell r="D5219">
            <v>5</v>
          </cell>
        </row>
        <row r="5220">
          <cell r="D5220">
            <v>5</v>
          </cell>
        </row>
        <row r="5221">
          <cell r="D5221">
            <v>5</v>
          </cell>
        </row>
        <row r="5222">
          <cell r="D5222">
            <v>5</v>
          </cell>
        </row>
        <row r="5223">
          <cell r="D5223">
            <v>5</v>
          </cell>
        </row>
        <row r="5224">
          <cell r="D5224">
            <v>5</v>
          </cell>
        </row>
        <row r="5225">
          <cell r="D5225">
            <v>5</v>
          </cell>
        </row>
        <row r="5226">
          <cell r="D5226">
            <v>5</v>
          </cell>
        </row>
        <row r="5227">
          <cell r="D5227">
            <v>5</v>
          </cell>
        </row>
        <row r="5228">
          <cell r="D5228">
            <v>5</v>
          </cell>
        </row>
        <row r="5229">
          <cell r="D5229">
            <v>5</v>
          </cell>
        </row>
        <row r="5230">
          <cell r="D5230">
            <v>5</v>
          </cell>
        </row>
        <row r="5231">
          <cell r="D5231">
            <v>5</v>
          </cell>
        </row>
        <row r="5232">
          <cell r="D5232">
            <v>5</v>
          </cell>
        </row>
        <row r="5233">
          <cell r="D5233">
            <v>5</v>
          </cell>
        </row>
        <row r="5234">
          <cell r="D5234">
            <v>5</v>
          </cell>
        </row>
        <row r="5235">
          <cell r="D5235">
            <v>5</v>
          </cell>
        </row>
        <row r="5236">
          <cell r="D5236">
            <v>5</v>
          </cell>
        </row>
        <row r="5237">
          <cell r="D5237">
            <v>5</v>
          </cell>
        </row>
        <row r="5238">
          <cell r="D5238">
            <v>5</v>
          </cell>
        </row>
        <row r="5239">
          <cell r="D5239">
            <v>5</v>
          </cell>
        </row>
        <row r="5240">
          <cell r="D5240">
            <v>5</v>
          </cell>
        </row>
        <row r="5241">
          <cell r="D5241">
            <v>5</v>
          </cell>
        </row>
        <row r="5242">
          <cell r="D5242">
            <v>5</v>
          </cell>
        </row>
        <row r="5243">
          <cell r="D5243">
            <v>5</v>
          </cell>
        </row>
        <row r="5244">
          <cell r="D5244">
            <v>5</v>
          </cell>
        </row>
        <row r="5245">
          <cell r="D5245">
            <v>5</v>
          </cell>
        </row>
        <row r="5246">
          <cell r="D5246">
            <v>5</v>
          </cell>
        </row>
        <row r="5247">
          <cell r="D5247">
            <v>5</v>
          </cell>
        </row>
        <row r="5248">
          <cell r="D5248">
            <v>5</v>
          </cell>
        </row>
        <row r="5249">
          <cell r="D5249">
            <v>5</v>
          </cell>
        </row>
        <row r="5250">
          <cell r="D5250">
            <v>5</v>
          </cell>
        </row>
        <row r="5251">
          <cell r="D5251">
            <v>5</v>
          </cell>
        </row>
        <row r="5252">
          <cell r="D5252">
            <v>5</v>
          </cell>
        </row>
        <row r="5253">
          <cell r="D5253">
            <v>5</v>
          </cell>
        </row>
        <row r="5254">
          <cell r="D5254">
            <v>5</v>
          </cell>
        </row>
        <row r="5255">
          <cell r="D5255">
            <v>5</v>
          </cell>
        </row>
        <row r="5256">
          <cell r="D5256">
            <v>5</v>
          </cell>
        </row>
        <row r="5257">
          <cell r="D5257">
            <v>5</v>
          </cell>
        </row>
        <row r="5258">
          <cell r="D5258">
            <v>5</v>
          </cell>
        </row>
        <row r="5259">
          <cell r="D5259">
            <v>5</v>
          </cell>
        </row>
        <row r="5260">
          <cell r="D5260">
            <v>5</v>
          </cell>
        </row>
        <row r="5261">
          <cell r="D5261">
            <v>5</v>
          </cell>
        </row>
        <row r="5262">
          <cell r="D5262">
            <v>5</v>
          </cell>
        </row>
        <row r="5263">
          <cell r="D5263">
            <v>5</v>
          </cell>
        </row>
        <row r="5264">
          <cell r="D5264">
            <v>5</v>
          </cell>
        </row>
        <row r="5265">
          <cell r="D5265">
            <v>5</v>
          </cell>
        </row>
        <row r="5266">
          <cell r="D5266">
            <v>5</v>
          </cell>
        </row>
        <row r="5267">
          <cell r="D5267">
            <v>5</v>
          </cell>
        </row>
        <row r="5268">
          <cell r="D5268">
            <v>5</v>
          </cell>
        </row>
        <row r="5269">
          <cell r="D5269">
            <v>5</v>
          </cell>
        </row>
        <row r="5270">
          <cell r="D5270">
            <v>5</v>
          </cell>
        </row>
        <row r="5271">
          <cell r="D5271">
            <v>5</v>
          </cell>
        </row>
        <row r="5272">
          <cell r="D5272">
            <v>5</v>
          </cell>
        </row>
        <row r="5273">
          <cell r="D5273">
            <v>5</v>
          </cell>
        </row>
        <row r="5274">
          <cell r="D5274">
            <v>5</v>
          </cell>
        </row>
        <row r="5275">
          <cell r="D5275">
            <v>5</v>
          </cell>
        </row>
        <row r="5276">
          <cell r="D5276">
            <v>5</v>
          </cell>
        </row>
        <row r="5277">
          <cell r="D5277">
            <v>5</v>
          </cell>
        </row>
        <row r="5278">
          <cell r="D5278">
            <v>5</v>
          </cell>
        </row>
        <row r="5279">
          <cell r="D5279">
            <v>5</v>
          </cell>
        </row>
        <row r="5280">
          <cell r="D5280">
            <v>5</v>
          </cell>
        </row>
        <row r="5281">
          <cell r="D5281">
            <v>5</v>
          </cell>
        </row>
        <row r="5282">
          <cell r="D5282">
            <v>5</v>
          </cell>
        </row>
        <row r="5283">
          <cell r="D5283">
            <v>5</v>
          </cell>
        </row>
        <row r="5284">
          <cell r="D5284">
            <v>5</v>
          </cell>
        </row>
        <row r="5285">
          <cell r="D5285">
            <v>5</v>
          </cell>
        </row>
        <row r="5286">
          <cell r="D5286">
            <v>5</v>
          </cell>
        </row>
        <row r="5287">
          <cell r="D5287">
            <v>5</v>
          </cell>
        </row>
        <row r="5288">
          <cell r="D5288">
            <v>5</v>
          </cell>
        </row>
        <row r="5289">
          <cell r="D5289">
            <v>5</v>
          </cell>
        </row>
        <row r="5290">
          <cell r="D5290">
            <v>5</v>
          </cell>
        </row>
        <row r="5291">
          <cell r="D5291">
            <v>5</v>
          </cell>
        </row>
        <row r="5292">
          <cell r="D5292">
            <v>5</v>
          </cell>
        </row>
        <row r="5293">
          <cell r="D5293">
            <v>5</v>
          </cell>
        </row>
        <row r="5294">
          <cell r="D5294">
            <v>5</v>
          </cell>
        </row>
        <row r="5295">
          <cell r="D5295">
            <v>5</v>
          </cell>
        </row>
        <row r="5296">
          <cell r="D5296">
            <v>5</v>
          </cell>
        </row>
        <row r="5297">
          <cell r="D5297">
            <v>5</v>
          </cell>
        </row>
        <row r="5298">
          <cell r="D5298">
            <v>5</v>
          </cell>
        </row>
        <row r="5299">
          <cell r="D5299">
            <v>5</v>
          </cell>
        </row>
        <row r="5300">
          <cell r="D5300">
            <v>5</v>
          </cell>
        </row>
        <row r="5301">
          <cell r="D5301">
            <v>5</v>
          </cell>
        </row>
        <row r="5302">
          <cell r="D5302">
            <v>5</v>
          </cell>
        </row>
        <row r="5303">
          <cell r="D5303">
            <v>5</v>
          </cell>
        </row>
        <row r="5304">
          <cell r="D5304">
            <v>5</v>
          </cell>
        </row>
        <row r="5305">
          <cell r="D5305">
            <v>5</v>
          </cell>
        </row>
        <row r="5306">
          <cell r="D5306">
            <v>5</v>
          </cell>
        </row>
        <row r="5307">
          <cell r="D5307">
            <v>5</v>
          </cell>
        </row>
        <row r="5308">
          <cell r="D5308">
            <v>5</v>
          </cell>
        </row>
        <row r="5309">
          <cell r="D5309">
            <v>5</v>
          </cell>
        </row>
        <row r="5310">
          <cell r="D5310">
            <v>5</v>
          </cell>
        </row>
        <row r="5311">
          <cell r="D5311">
            <v>5</v>
          </cell>
        </row>
        <row r="5312">
          <cell r="D5312">
            <v>5</v>
          </cell>
        </row>
        <row r="5313">
          <cell r="D5313">
            <v>5</v>
          </cell>
        </row>
        <row r="5314">
          <cell r="D5314">
            <v>5</v>
          </cell>
        </row>
        <row r="5315">
          <cell r="D5315">
            <v>5</v>
          </cell>
        </row>
        <row r="5316">
          <cell r="D5316">
            <v>5</v>
          </cell>
        </row>
        <row r="5317">
          <cell r="D5317">
            <v>5</v>
          </cell>
        </row>
        <row r="5318">
          <cell r="D5318">
            <v>5</v>
          </cell>
        </row>
        <row r="5319">
          <cell r="D5319">
            <v>5</v>
          </cell>
        </row>
        <row r="5320">
          <cell r="D5320">
            <v>5</v>
          </cell>
        </row>
        <row r="5321">
          <cell r="D5321">
            <v>5</v>
          </cell>
        </row>
        <row r="5322">
          <cell r="D5322">
            <v>5</v>
          </cell>
        </row>
        <row r="5323">
          <cell r="D5323">
            <v>5</v>
          </cell>
        </row>
        <row r="5324">
          <cell r="D5324">
            <v>5</v>
          </cell>
        </row>
        <row r="5325">
          <cell r="D5325">
            <v>5</v>
          </cell>
        </row>
        <row r="5326">
          <cell r="D5326">
            <v>5</v>
          </cell>
        </row>
        <row r="5327">
          <cell r="D5327">
            <v>5</v>
          </cell>
        </row>
        <row r="5328">
          <cell r="D5328">
            <v>5</v>
          </cell>
        </row>
        <row r="5329">
          <cell r="D5329">
            <v>5</v>
          </cell>
        </row>
        <row r="5330">
          <cell r="D5330">
            <v>5</v>
          </cell>
        </row>
        <row r="5331">
          <cell r="D5331">
            <v>5</v>
          </cell>
        </row>
        <row r="5332">
          <cell r="D5332">
            <v>5</v>
          </cell>
        </row>
        <row r="5333">
          <cell r="D5333">
            <v>5</v>
          </cell>
        </row>
        <row r="5334">
          <cell r="D5334">
            <v>5</v>
          </cell>
        </row>
        <row r="5335">
          <cell r="D5335">
            <v>5</v>
          </cell>
          <cell r="BW5335">
            <v>4</v>
          </cell>
          <cell r="BX5335">
            <v>2</v>
          </cell>
          <cell r="BY5335">
            <v>8</v>
          </cell>
          <cell r="BZ5335">
            <v>6</v>
          </cell>
          <cell r="CA5335">
            <v>8</v>
          </cell>
          <cell r="CB5335">
            <v>2</v>
          </cell>
          <cell r="CC5335">
            <v>10</v>
          </cell>
          <cell r="CD5335">
            <v>8</v>
          </cell>
          <cell r="CE5335">
            <v>6</v>
          </cell>
        </row>
        <row r="5336">
          <cell r="D5336">
            <v>5</v>
          </cell>
          <cell r="BX5336">
            <v>2</v>
          </cell>
          <cell r="BZ5336">
            <v>2</v>
          </cell>
          <cell r="CA5336">
            <v>2</v>
          </cell>
          <cell r="CB5336">
            <v>12</v>
          </cell>
          <cell r="CC5336">
            <v>2</v>
          </cell>
          <cell r="CD5336">
            <v>6</v>
          </cell>
          <cell r="CE5336">
            <v>10</v>
          </cell>
          <cell r="CF5336">
            <v>4</v>
          </cell>
        </row>
        <row r="5337">
          <cell r="D5337">
            <v>5</v>
          </cell>
        </row>
        <row r="5338">
          <cell r="D5338">
            <v>5</v>
          </cell>
        </row>
        <row r="5339">
          <cell r="D5339">
            <v>5</v>
          </cell>
        </row>
        <row r="5340">
          <cell r="D5340">
            <v>5</v>
          </cell>
        </row>
        <row r="5341">
          <cell r="D5341">
            <v>5</v>
          </cell>
        </row>
        <row r="5342">
          <cell r="D5342">
            <v>5</v>
          </cell>
        </row>
        <row r="5343">
          <cell r="D5343">
            <v>5</v>
          </cell>
        </row>
        <row r="5344">
          <cell r="D5344">
            <v>5</v>
          </cell>
        </row>
        <row r="5345">
          <cell r="D5345">
            <v>5</v>
          </cell>
        </row>
        <row r="5346">
          <cell r="D5346">
            <v>5</v>
          </cell>
        </row>
        <row r="5347">
          <cell r="D5347">
            <v>5</v>
          </cell>
        </row>
        <row r="5348">
          <cell r="D5348">
            <v>5</v>
          </cell>
        </row>
        <row r="5349">
          <cell r="D5349">
            <v>5</v>
          </cell>
        </row>
        <row r="5350">
          <cell r="D5350">
            <v>5</v>
          </cell>
        </row>
        <row r="5351">
          <cell r="D5351">
            <v>5</v>
          </cell>
        </row>
        <row r="5352">
          <cell r="D5352">
            <v>5</v>
          </cell>
        </row>
        <row r="5353">
          <cell r="D5353">
            <v>5</v>
          </cell>
        </row>
        <row r="5354">
          <cell r="D5354">
            <v>5</v>
          </cell>
        </row>
        <row r="5355">
          <cell r="D5355">
            <v>5</v>
          </cell>
        </row>
        <row r="5356">
          <cell r="D5356">
            <v>5</v>
          </cell>
        </row>
        <row r="5357">
          <cell r="D5357">
            <v>5</v>
          </cell>
        </row>
        <row r="5358">
          <cell r="D5358">
            <v>5</v>
          </cell>
        </row>
        <row r="5359">
          <cell r="D5359">
            <v>5</v>
          </cell>
        </row>
        <row r="5360">
          <cell r="D5360">
            <v>5</v>
          </cell>
        </row>
        <row r="5361">
          <cell r="D5361">
            <v>5</v>
          </cell>
        </row>
        <row r="5362">
          <cell r="D5362">
            <v>5</v>
          </cell>
        </row>
        <row r="5363">
          <cell r="D5363">
            <v>5</v>
          </cell>
        </row>
        <row r="5364">
          <cell r="D5364">
            <v>5</v>
          </cell>
          <cell r="BK5364">
            <v>1</v>
          </cell>
          <cell r="BL5364">
            <v>12</v>
          </cell>
          <cell r="BM5364">
            <v>16</v>
          </cell>
          <cell r="BN5364">
            <v>20</v>
          </cell>
          <cell r="BO5364">
            <v>10</v>
          </cell>
          <cell r="BP5364">
            <v>8</v>
          </cell>
          <cell r="BQ5364">
            <v>2</v>
          </cell>
        </row>
        <row r="5365">
          <cell r="D5365">
            <v>5</v>
          </cell>
        </row>
        <row r="5366">
          <cell r="D5366">
            <v>5</v>
          </cell>
        </row>
        <row r="5367">
          <cell r="D5367">
            <v>5</v>
          </cell>
        </row>
        <row r="5368">
          <cell r="D5368">
            <v>5</v>
          </cell>
        </row>
        <row r="5369">
          <cell r="D5369">
            <v>5</v>
          </cell>
        </row>
        <row r="5370">
          <cell r="D5370">
            <v>5</v>
          </cell>
        </row>
        <row r="5371">
          <cell r="D5371">
            <v>5</v>
          </cell>
        </row>
        <row r="5372">
          <cell r="D5372">
            <v>5</v>
          </cell>
        </row>
        <row r="5373">
          <cell r="D5373">
            <v>5</v>
          </cell>
        </row>
        <row r="5374">
          <cell r="D5374">
            <v>5</v>
          </cell>
        </row>
        <row r="5375">
          <cell r="D5375">
            <v>5</v>
          </cell>
        </row>
        <row r="5376">
          <cell r="D5376">
            <v>5</v>
          </cell>
        </row>
        <row r="5377">
          <cell r="D5377">
            <v>5</v>
          </cell>
        </row>
        <row r="5378">
          <cell r="D5378">
            <v>5</v>
          </cell>
        </row>
        <row r="5379">
          <cell r="D5379">
            <v>5</v>
          </cell>
        </row>
        <row r="5380">
          <cell r="D5380">
            <v>5</v>
          </cell>
        </row>
        <row r="5381">
          <cell r="D5381">
            <v>5</v>
          </cell>
        </row>
        <row r="5382">
          <cell r="D5382">
            <v>5</v>
          </cell>
        </row>
        <row r="5383">
          <cell r="D5383">
            <v>5</v>
          </cell>
        </row>
        <row r="5384">
          <cell r="D5384">
            <v>5</v>
          </cell>
        </row>
        <row r="5385">
          <cell r="D5385">
            <v>5</v>
          </cell>
        </row>
        <row r="5386">
          <cell r="D5386">
            <v>5</v>
          </cell>
        </row>
        <row r="5387">
          <cell r="D5387">
            <v>5</v>
          </cell>
        </row>
        <row r="5388">
          <cell r="D5388">
            <v>5</v>
          </cell>
        </row>
        <row r="5389">
          <cell r="D5389">
            <v>5</v>
          </cell>
        </row>
        <row r="5390">
          <cell r="D5390">
            <v>5</v>
          </cell>
        </row>
        <row r="5391">
          <cell r="D5391">
            <v>5</v>
          </cell>
        </row>
        <row r="5392">
          <cell r="D5392">
            <v>5</v>
          </cell>
        </row>
        <row r="5393">
          <cell r="D5393">
            <v>5</v>
          </cell>
        </row>
        <row r="5394">
          <cell r="D5394">
            <v>5</v>
          </cell>
        </row>
        <row r="5395">
          <cell r="D5395">
            <v>5</v>
          </cell>
        </row>
        <row r="5396">
          <cell r="D5396">
            <v>5</v>
          </cell>
        </row>
        <row r="5397">
          <cell r="D5397">
            <v>5</v>
          </cell>
        </row>
        <row r="5398">
          <cell r="D5398">
            <v>5</v>
          </cell>
        </row>
        <row r="5399">
          <cell r="D5399">
            <v>5</v>
          </cell>
        </row>
        <row r="5400">
          <cell r="D5400">
            <v>5</v>
          </cell>
        </row>
        <row r="5401">
          <cell r="D5401">
            <v>5</v>
          </cell>
        </row>
        <row r="5402">
          <cell r="D5402">
            <v>5</v>
          </cell>
        </row>
        <row r="5403">
          <cell r="D5403">
            <v>5</v>
          </cell>
        </row>
        <row r="5404">
          <cell r="D5404">
            <v>5</v>
          </cell>
        </row>
        <row r="5405">
          <cell r="D5405">
            <v>5</v>
          </cell>
        </row>
        <row r="5406">
          <cell r="D5406">
            <v>5</v>
          </cell>
        </row>
        <row r="5407">
          <cell r="D5407">
            <v>5</v>
          </cell>
        </row>
        <row r="5408">
          <cell r="D5408">
            <v>5</v>
          </cell>
        </row>
        <row r="5409">
          <cell r="D5409">
            <v>5</v>
          </cell>
        </row>
        <row r="5410">
          <cell r="D5410">
            <v>5</v>
          </cell>
        </row>
        <row r="5411">
          <cell r="D5411">
            <v>5</v>
          </cell>
        </row>
        <row r="5412">
          <cell r="D5412">
            <v>5</v>
          </cell>
        </row>
        <row r="5413">
          <cell r="D5413">
            <v>5</v>
          </cell>
        </row>
        <row r="5414">
          <cell r="D5414">
            <v>5</v>
          </cell>
        </row>
        <row r="5415">
          <cell r="D5415">
            <v>5</v>
          </cell>
        </row>
        <row r="5416">
          <cell r="D5416">
            <v>5</v>
          </cell>
        </row>
        <row r="5417">
          <cell r="D5417">
            <v>5</v>
          </cell>
        </row>
        <row r="5418">
          <cell r="D5418">
            <v>5</v>
          </cell>
        </row>
        <row r="5419">
          <cell r="D5419">
            <v>5</v>
          </cell>
        </row>
        <row r="5420">
          <cell r="D5420">
            <v>5</v>
          </cell>
        </row>
        <row r="5421">
          <cell r="D5421">
            <v>5</v>
          </cell>
        </row>
        <row r="5422">
          <cell r="D5422">
            <v>5</v>
          </cell>
        </row>
        <row r="5423">
          <cell r="D5423">
            <v>5</v>
          </cell>
        </row>
        <row r="5424">
          <cell r="D5424">
            <v>5</v>
          </cell>
        </row>
        <row r="5425">
          <cell r="D5425">
            <v>5</v>
          </cell>
        </row>
        <row r="5426">
          <cell r="D5426">
            <v>5</v>
          </cell>
        </row>
        <row r="5427">
          <cell r="D5427">
            <v>5</v>
          </cell>
        </row>
        <row r="5428">
          <cell r="D5428">
            <v>5</v>
          </cell>
        </row>
        <row r="5429">
          <cell r="D5429">
            <v>5</v>
          </cell>
        </row>
        <row r="5430">
          <cell r="D5430">
            <v>5</v>
          </cell>
        </row>
        <row r="5431">
          <cell r="D5431">
            <v>5</v>
          </cell>
        </row>
        <row r="5432">
          <cell r="D5432">
            <v>5</v>
          </cell>
        </row>
        <row r="5433">
          <cell r="D5433">
            <v>5</v>
          </cell>
        </row>
        <row r="5434">
          <cell r="D5434">
            <v>5</v>
          </cell>
        </row>
        <row r="5435">
          <cell r="D5435">
            <v>5</v>
          </cell>
        </row>
        <row r="5436">
          <cell r="D5436">
            <v>5</v>
          </cell>
        </row>
        <row r="5437">
          <cell r="D5437">
            <v>5</v>
          </cell>
        </row>
        <row r="5438">
          <cell r="D5438">
            <v>5</v>
          </cell>
        </row>
        <row r="5439">
          <cell r="D5439">
            <v>5</v>
          </cell>
        </row>
        <row r="5440">
          <cell r="D5440">
            <v>5</v>
          </cell>
        </row>
        <row r="5441">
          <cell r="D5441">
            <v>5</v>
          </cell>
        </row>
        <row r="5442">
          <cell r="D5442">
            <v>5</v>
          </cell>
        </row>
        <row r="5443">
          <cell r="D5443">
            <v>5</v>
          </cell>
        </row>
        <row r="5444">
          <cell r="D5444">
            <v>5</v>
          </cell>
        </row>
        <row r="5445">
          <cell r="D5445">
            <v>5</v>
          </cell>
        </row>
        <row r="5446">
          <cell r="D5446">
            <v>5</v>
          </cell>
        </row>
        <row r="5447">
          <cell r="D5447">
            <v>5</v>
          </cell>
        </row>
        <row r="5448">
          <cell r="D5448">
            <v>5</v>
          </cell>
        </row>
        <row r="5449">
          <cell r="D5449">
            <v>5</v>
          </cell>
        </row>
        <row r="5450">
          <cell r="D5450">
            <v>5</v>
          </cell>
        </row>
        <row r="5451">
          <cell r="D5451">
            <v>5</v>
          </cell>
        </row>
        <row r="5452">
          <cell r="D5452">
            <v>5</v>
          </cell>
        </row>
        <row r="5453">
          <cell r="D5453">
            <v>5</v>
          </cell>
        </row>
        <row r="5454">
          <cell r="D5454">
            <v>5</v>
          </cell>
        </row>
        <row r="5455">
          <cell r="D5455">
            <v>5</v>
          </cell>
        </row>
        <row r="5456">
          <cell r="D5456">
            <v>5</v>
          </cell>
        </row>
        <row r="5457">
          <cell r="D5457">
            <v>5</v>
          </cell>
        </row>
        <row r="5458">
          <cell r="D5458">
            <v>5</v>
          </cell>
        </row>
        <row r="5459">
          <cell r="D5459">
            <v>5</v>
          </cell>
        </row>
        <row r="5460">
          <cell r="D5460">
            <v>5</v>
          </cell>
        </row>
        <row r="5461">
          <cell r="D5461">
            <v>5</v>
          </cell>
        </row>
        <row r="5462">
          <cell r="D5462">
            <v>5</v>
          </cell>
        </row>
        <row r="5463">
          <cell r="D5463">
            <v>5</v>
          </cell>
        </row>
        <row r="5464">
          <cell r="D5464">
            <v>5</v>
          </cell>
        </row>
        <row r="5465">
          <cell r="D5465">
            <v>5</v>
          </cell>
        </row>
        <row r="5466">
          <cell r="D5466">
            <v>5</v>
          </cell>
        </row>
        <row r="5467">
          <cell r="D5467">
            <v>5</v>
          </cell>
        </row>
        <row r="5468">
          <cell r="D5468">
            <v>5</v>
          </cell>
        </row>
        <row r="5469">
          <cell r="D5469">
            <v>5</v>
          </cell>
        </row>
        <row r="5470">
          <cell r="D5470">
            <v>5</v>
          </cell>
        </row>
        <row r="5471">
          <cell r="D5471">
            <v>5</v>
          </cell>
        </row>
        <row r="5472">
          <cell r="D5472">
            <v>5</v>
          </cell>
        </row>
        <row r="5473">
          <cell r="D5473">
            <v>5</v>
          </cell>
        </row>
        <row r="5474">
          <cell r="D5474">
            <v>5</v>
          </cell>
        </row>
        <row r="5475">
          <cell r="D5475">
            <v>5</v>
          </cell>
        </row>
        <row r="5476">
          <cell r="D5476">
            <v>5</v>
          </cell>
        </row>
        <row r="5477">
          <cell r="D5477">
            <v>5</v>
          </cell>
        </row>
        <row r="5478">
          <cell r="D5478">
            <v>5</v>
          </cell>
        </row>
        <row r="5479">
          <cell r="D5479">
            <v>5</v>
          </cell>
        </row>
        <row r="5480">
          <cell r="D5480">
            <v>5</v>
          </cell>
        </row>
        <row r="5481">
          <cell r="D5481">
            <v>5</v>
          </cell>
        </row>
        <row r="5482">
          <cell r="D5482">
            <v>5</v>
          </cell>
        </row>
        <row r="5483">
          <cell r="D5483">
            <v>5</v>
          </cell>
        </row>
        <row r="5484">
          <cell r="D5484">
            <v>5</v>
          </cell>
        </row>
        <row r="5485">
          <cell r="D5485">
            <v>5</v>
          </cell>
        </row>
        <row r="5486">
          <cell r="D5486">
            <v>5</v>
          </cell>
        </row>
        <row r="5487">
          <cell r="D5487">
            <v>5</v>
          </cell>
        </row>
        <row r="5488">
          <cell r="D5488">
            <v>5</v>
          </cell>
        </row>
        <row r="5489">
          <cell r="D5489">
            <v>5</v>
          </cell>
        </row>
        <row r="5490">
          <cell r="D5490">
            <v>5</v>
          </cell>
        </row>
        <row r="5491">
          <cell r="D5491">
            <v>5</v>
          </cell>
        </row>
        <row r="5492">
          <cell r="D5492">
            <v>5</v>
          </cell>
        </row>
        <row r="5493">
          <cell r="D5493">
            <v>5</v>
          </cell>
        </row>
        <row r="5494">
          <cell r="D5494">
            <v>5</v>
          </cell>
        </row>
        <row r="5495">
          <cell r="D5495">
            <v>5</v>
          </cell>
        </row>
        <row r="5496">
          <cell r="D5496">
            <v>5</v>
          </cell>
        </row>
        <row r="5497">
          <cell r="D5497">
            <v>5</v>
          </cell>
        </row>
        <row r="5498">
          <cell r="D5498">
            <v>5</v>
          </cell>
        </row>
        <row r="5499">
          <cell r="D5499">
            <v>5</v>
          </cell>
        </row>
        <row r="5500">
          <cell r="D5500">
            <v>5</v>
          </cell>
        </row>
        <row r="5501">
          <cell r="D5501">
            <v>5</v>
          </cell>
        </row>
        <row r="5502">
          <cell r="D5502">
            <v>5</v>
          </cell>
        </row>
        <row r="5503">
          <cell r="D5503">
            <v>5</v>
          </cell>
        </row>
        <row r="5504">
          <cell r="D5504">
            <v>5</v>
          </cell>
        </row>
        <row r="5505">
          <cell r="D5505">
            <v>5</v>
          </cell>
        </row>
        <row r="5506">
          <cell r="D5506">
            <v>5</v>
          </cell>
        </row>
        <row r="5507">
          <cell r="D5507">
            <v>5</v>
          </cell>
        </row>
        <row r="5508">
          <cell r="D5508">
            <v>5</v>
          </cell>
        </row>
        <row r="5509">
          <cell r="D5509">
            <v>5</v>
          </cell>
        </row>
        <row r="5510">
          <cell r="D5510">
            <v>5</v>
          </cell>
        </row>
        <row r="5511">
          <cell r="D5511">
            <v>5</v>
          </cell>
        </row>
        <row r="5512">
          <cell r="D5512">
            <v>5</v>
          </cell>
        </row>
        <row r="5513">
          <cell r="D5513">
            <v>5</v>
          </cell>
        </row>
        <row r="5514">
          <cell r="D5514">
            <v>5</v>
          </cell>
        </row>
        <row r="5515">
          <cell r="D5515">
            <v>5</v>
          </cell>
        </row>
        <row r="5516">
          <cell r="D5516">
            <v>5</v>
          </cell>
        </row>
        <row r="5517">
          <cell r="D5517">
            <v>5</v>
          </cell>
        </row>
        <row r="5518">
          <cell r="D5518">
            <v>5</v>
          </cell>
        </row>
        <row r="5519">
          <cell r="D5519">
            <v>5</v>
          </cell>
        </row>
        <row r="5520">
          <cell r="D5520">
            <v>5</v>
          </cell>
        </row>
        <row r="5521">
          <cell r="D5521">
            <v>5</v>
          </cell>
        </row>
        <row r="5522">
          <cell r="D5522">
            <v>5</v>
          </cell>
        </row>
        <row r="5523">
          <cell r="D5523">
            <v>5</v>
          </cell>
        </row>
        <row r="5524">
          <cell r="D5524">
            <v>5</v>
          </cell>
        </row>
        <row r="5525">
          <cell r="D5525">
            <v>5</v>
          </cell>
        </row>
        <row r="5526">
          <cell r="D5526">
            <v>5</v>
          </cell>
        </row>
        <row r="5527">
          <cell r="D5527">
            <v>5</v>
          </cell>
        </row>
        <row r="5528">
          <cell r="D5528">
            <v>5</v>
          </cell>
        </row>
        <row r="5529">
          <cell r="D5529">
            <v>5</v>
          </cell>
        </row>
        <row r="5530">
          <cell r="D5530">
            <v>5</v>
          </cell>
        </row>
        <row r="5531">
          <cell r="D5531">
            <v>5</v>
          </cell>
        </row>
        <row r="5532">
          <cell r="D5532">
            <v>5</v>
          </cell>
        </row>
        <row r="5533">
          <cell r="D5533">
            <v>5</v>
          </cell>
        </row>
        <row r="5534">
          <cell r="D5534">
            <v>5</v>
          </cell>
        </row>
        <row r="5535">
          <cell r="D5535">
            <v>5</v>
          </cell>
        </row>
        <row r="5536">
          <cell r="D5536">
            <v>5</v>
          </cell>
        </row>
        <row r="5537">
          <cell r="D5537">
            <v>5</v>
          </cell>
        </row>
        <row r="5538">
          <cell r="D5538">
            <v>5</v>
          </cell>
        </row>
        <row r="5539">
          <cell r="D5539">
            <v>5</v>
          </cell>
        </row>
        <row r="5540">
          <cell r="D5540">
            <v>5</v>
          </cell>
        </row>
        <row r="5541">
          <cell r="D5541">
            <v>5</v>
          </cell>
        </row>
        <row r="5542">
          <cell r="D5542">
            <v>5</v>
          </cell>
        </row>
        <row r="5543">
          <cell r="D5543">
            <v>5</v>
          </cell>
        </row>
        <row r="5544">
          <cell r="D5544">
            <v>5</v>
          </cell>
        </row>
        <row r="5545">
          <cell r="D5545">
            <v>5</v>
          </cell>
        </row>
        <row r="5546">
          <cell r="D5546">
            <v>5</v>
          </cell>
        </row>
        <row r="5547">
          <cell r="D5547">
            <v>5</v>
          </cell>
        </row>
        <row r="5548">
          <cell r="D5548">
            <v>5</v>
          </cell>
        </row>
        <row r="5549">
          <cell r="D5549">
            <v>5</v>
          </cell>
        </row>
        <row r="5550">
          <cell r="D5550">
            <v>5</v>
          </cell>
        </row>
        <row r="5551">
          <cell r="D5551">
            <v>5</v>
          </cell>
        </row>
        <row r="5552">
          <cell r="D5552">
            <v>5</v>
          </cell>
        </row>
        <row r="5553">
          <cell r="D5553">
            <v>5</v>
          </cell>
        </row>
        <row r="5554">
          <cell r="D5554">
            <v>5</v>
          </cell>
        </row>
        <row r="5555">
          <cell r="D5555">
            <v>5</v>
          </cell>
        </row>
        <row r="5556">
          <cell r="D5556">
            <v>5</v>
          </cell>
        </row>
        <row r="5557">
          <cell r="D5557">
            <v>5</v>
          </cell>
        </row>
        <row r="5558">
          <cell r="D5558">
            <v>5</v>
          </cell>
        </row>
        <row r="5559">
          <cell r="D5559">
            <v>5</v>
          </cell>
        </row>
        <row r="5560">
          <cell r="D5560">
            <v>5</v>
          </cell>
        </row>
        <row r="5561">
          <cell r="D5561">
            <v>5</v>
          </cell>
        </row>
        <row r="5562">
          <cell r="D5562">
            <v>5</v>
          </cell>
        </row>
        <row r="5563">
          <cell r="D5563">
            <v>5</v>
          </cell>
        </row>
        <row r="5564">
          <cell r="D5564">
            <v>5</v>
          </cell>
        </row>
        <row r="5565">
          <cell r="D5565">
            <v>5</v>
          </cell>
        </row>
        <row r="5566">
          <cell r="D5566">
            <v>5</v>
          </cell>
        </row>
        <row r="5567">
          <cell r="D5567">
            <v>5</v>
          </cell>
        </row>
        <row r="5568">
          <cell r="D5568">
            <v>5</v>
          </cell>
        </row>
        <row r="5569">
          <cell r="D5569">
            <v>5</v>
          </cell>
        </row>
        <row r="5570">
          <cell r="D5570">
            <v>5</v>
          </cell>
        </row>
        <row r="5571">
          <cell r="D5571">
            <v>5</v>
          </cell>
        </row>
        <row r="5572">
          <cell r="D5572">
            <v>5</v>
          </cell>
        </row>
        <row r="5573">
          <cell r="D5573">
            <v>5</v>
          </cell>
        </row>
        <row r="5574">
          <cell r="D5574">
            <v>5</v>
          </cell>
        </row>
        <row r="5575">
          <cell r="D5575">
            <v>5</v>
          </cell>
        </row>
        <row r="5576">
          <cell r="D5576">
            <v>5</v>
          </cell>
        </row>
        <row r="5577">
          <cell r="D5577">
            <v>5</v>
          </cell>
        </row>
        <row r="5578">
          <cell r="D5578">
            <v>5</v>
          </cell>
        </row>
        <row r="5579">
          <cell r="D5579">
            <v>5</v>
          </cell>
        </row>
        <row r="5580">
          <cell r="D5580">
            <v>5</v>
          </cell>
        </row>
        <row r="5581">
          <cell r="D5581">
            <v>5</v>
          </cell>
        </row>
        <row r="5582">
          <cell r="D5582">
            <v>5</v>
          </cell>
        </row>
        <row r="5583">
          <cell r="D5583">
            <v>5</v>
          </cell>
        </row>
        <row r="5584">
          <cell r="D5584">
            <v>5</v>
          </cell>
        </row>
        <row r="5585">
          <cell r="D5585">
            <v>5</v>
          </cell>
        </row>
        <row r="5586">
          <cell r="D5586">
            <v>5</v>
          </cell>
        </row>
        <row r="5587">
          <cell r="D5587">
            <v>5</v>
          </cell>
        </row>
        <row r="5588">
          <cell r="D5588">
            <v>5</v>
          </cell>
        </row>
        <row r="5589">
          <cell r="D5589">
            <v>5</v>
          </cell>
        </row>
        <row r="5590">
          <cell r="D5590">
            <v>5</v>
          </cell>
          <cell r="BN5590">
            <v>1</v>
          </cell>
          <cell r="BP5590">
            <v>3</v>
          </cell>
          <cell r="BQ5590">
            <v>6</v>
          </cell>
          <cell r="BR5590">
            <v>5</v>
          </cell>
          <cell r="BS5590">
            <v>9</v>
          </cell>
          <cell r="BU5590">
            <v>7</v>
          </cell>
          <cell r="BV5590">
            <v>12</v>
          </cell>
          <cell r="BW5590">
            <v>23</v>
          </cell>
          <cell r="BX5590">
            <v>24</v>
          </cell>
          <cell r="BY5590">
            <v>15</v>
          </cell>
          <cell r="BZ5590">
            <v>10</v>
          </cell>
        </row>
        <row r="5591">
          <cell r="D5591">
            <v>5</v>
          </cell>
        </row>
        <row r="5592">
          <cell r="D5592">
            <v>5</v>
          </cell>
        </row>
        <row r="5593">
          <cell r="D5593">
            <v>5</v>
          </cell>
        </row>
        <row r="5594">
          <cell r="D5594">
            <v>5</v>
          </cell>
        </row>
        <row r="5595">
          <cell r="D5595">
            <v>5</v>
          </cell>
        </row>
        <row r="5596">
          <cell r="D5596">
            <v>5</v>
          </cell>
          <cell r="BJ5596">
            <v>1</v>
          </cell>
          <cell r="BK5596">
            <v>1</v>
          </cell>
          <cell r="BL5596">
            <v>1</v>
          </cell>
          <cell r="BM5596">
            <v>0</v>
          </cell>
          <cell r="BN5596">
            <v>0</v>
          </cell>
          <cell r="BO5596">
            <v>0</v>
          </cell>
          <cell r="BP5596">
            <v>3</v>
          </cell>
          <cell r="BQ5596">
            <v>0</v>
          </cell>
          <cell r="BR5596">
            <v>2</v>
          </cell>
          <cell r="BS5596">
            <v>2</v>
          </cell>
          <cell r="BT5596">
            <v>3</v>
          </cell>
          <cell r="BU5596">
            <v>4</v>
          </cell>
          <cell r="BV5596">
            <v>5</v>
          </cell>
          <cell r="BW5596">
            <v>9</v>
          </cell>
          <cell r="BX5596">
            <v>9</v>
          </cell>
          <cell r="BY5596">
            <v>14</v>
          </cell>
          <cell r="BZ5596">
            <v>11</v>
          </cell>
          <cell r="CA5596">
            <v>13</v>
          </cell>
          <cell r="CB5596">
            <v>8</v>
          </cell>
          <cell r="CC5596">
            <v>4</v>
          </cell>
          <cell r="CD5596">
            <v>4</v>
          </cell>
          <cell r="CE5596">
            <v>6</v>
          </cell>
          <cell r="CF5596">
            <v>3</v>
          </cell>
          <cell r="CG5596">
            <v>1</v>
          </cell>
          <cell r="CH5596">
            <v>0</v>
          </cell>
          <cell r="CI5596">
            <v>0</v>
          </cell>
          <cell r="CJ5596">
            <v>0</v>
          </cell>
          <cell r="CK5596">
            <v>0</v>
          </cell>
          <cell r="CL5596">
            <v>1</v>
          </cell>
        </row>
        <row r="5597">
          <cell r="D5597">
            <v>5</v>
          </cell>
        </row>
        <row r="5598">
          <cell r="D5598">
            <v>5</v>
          </cell>
        </row>
        <row r="5599">
          <cell r="D5599">
            <v>5</v>
          </cell>
        </row>
        <row r="5600">
          <cell r="D5600">
            <v>5</v>
          </cell>
        </row>
        <row r="5601">
          <cell r="D5601">
            <v>5</v>
          </cell>
        </row>
        <row r="5602">
          <cell r="D5602">
            <v>5</v>
          </cell>
        </row>
        <row r="5603">
          <cell r="D5603">
            <v>5</v>
          </cell>
        </row>
        <row r="5604">
          <cell r="D5604">
            <v>5</v>
          </cell>
        </row>
        <row r="5605">
          <cell r="D5605">
            <v>5</v>
          </cell>
        </row>
        <row r="5606">
          <cell r="D5606">
            <v>5</v>
          </cell>
        </row>
        <row r="5607">
          <cell r="D5607">
            <v>5</v>
          </cell>
        </row>
        <row r="5608">
          <cell r="D5608">
            <v>5</v>
          </cell>
        </row>
        <row r="5609">
          <cell r="D5609">
            <v>5</v>
          </cell>
        </row>
        <row r="5610">
          <cell r="D5610">
            <v>5</v>
          </cell>
        </row>
        <row r="5611">
          <cell r="D5611">
            <v>5</v>
          </cell>
        </row>
        <row r="5612">
          <cell r="D5612">
            <v>5</v>
          </cell>
          <cell r="BU5612">
            <v>2</v>
          </cell>
          <cell r="BV5612">
            <v>3</v>
          </cell>
          <cell r="BW5612">
            <v>2</v>
          </cell>
          <cell r="BX5612">
            <v>4</v>
          </cell>
          <cell r="BY5612">
            <v>3</v>
          </cell>
          <cell r="BZ5612">
            <v>6</v>
          </cell>
          <cell r="CA5612">
            <v>10</v>
          </cell>
          <cell r="CB5612">
            <v>16</v>
          </cell>
          <cell r="CC5612">
            <v>18</v>
          </cell>
          <cell r="CD5612">
            <v>15</v>
          </cell>
          <cell r="CE5612">
            <v>14</v>
          </cell>
          <cell r="CF5612">
            <v>12</v>
          </cell>
          <cell r="CG5612">
            <v>4</v>
          </cell>
          <cell r="CH5612">
            <v>2</v>
          </cell>
        </row>
        <row r="5613">
          <cell r="D5613">
            <v>5</v>
          </cell>
        </row>
        <row r="5614">
          <cell r="D5614">
            <v>5</v>
          </cell>
        </row>
        <row r="5615">
          <cell r="D5615">
            <v>5</v>
          </cell>
        </row>
        <row r="5616">
          <cell r="D5616">
            <v>5</v>
          </cell>
        </row>
        <row r="5617">
          <cell r="D5617">
            <v>5</v>
          </cell>
        </row>
        <row r="5618">
          <cell r="D5618">
            <v>5</v>
          </cell>
        </row>
        <row r="5619">
          <cell r="D5619">
            <v>5</v>
          </cell>
        </row>
        <row r="5620">
          <cell r="D5620">
            <v>5</v>
          </cell>
        </row>
        <row r="5621">
          <cell r="D5621">
            <v>5</v>
          </cell>
        </row>
        <row r="5622">
          <cell r="D5622">
            <v>5</v>
          </cell>
        </row>
        <row r="5623">
          <cell r="D5623">
            <v>5</v>
          </cell>
        </row>
        <row r="5624">
          <cell r="D5624">
            <v>5</v>
          </cell>
        </row>
        <row r="5625">
          <cell r="D5625">
            <v>5</v>
          </cell>
        </row>
        <row r="5626">
          <cell r="D5626">
            <v>5</v>
          </cell>
        </row>
        <row r="5627">
          <cell r="D5627">
            <v>5</v>
          </cell>
        </row>
        <row r="5628">
          <cell r="D5628">
            <v>5</v>
          </cell>
        </row>
        <row r="5629">
          <cell r="D5629">
            <v>5</v>
          </cell>
        </row>
        <row r="5630">
          <cell r="D5630">
            <v>5</v>
          </cell>
        </row>
        <row r="5631">
          <cell r="D5631">
            <v>5</v>
          </cell>
        </row>
        <row r="5632">
          <cell r="D5632">
            <v>5</v>
          </cell>
        </row>
        <row r="5633">
          <cell r="D5633">
            <v>5</v>
          </cell>
        </row>
        <row r="5634">
          <cell r="D5634">
            <v>5</v>
          </cell>
        </row>
        <row r="5635">
          <cell r="D5635">
            <v>5</v>
          </cell>
        </row>
        <row r="5636">
          <cell r="D5636">
            <v>5</v>
          </cell>
        </row>
        <row r="5637">
          <cell r="D5637">
            <v>5</v>
          </cell>
        </row>
        <row r="5638">
          <cell r="D5638">
            <v>5</v>
          </cell>
        </row>
        <row r="5639">
          <cell r="D5639">
            <v>5</v>
          </cell>
        </row>
        <row r="5640">
          <cell r="D5640">
            <v>5</v>
          </cell>
        </row>
        <row r="5641">
          <cell r="D5641">
            <v>5</v>
          </cell>
        </row>
        <row r="5642">
          <cell r="D5642">
            <v>5</v>
          </cell>
        </row>
        <row r="5643">
          <cell r="D5643">
            <v>5</v>
          </cell>
        </row>
        <row r="5644">
          <cell r="D5644">
            <v>5</v>
          </cell>
        </row>
        <row r="5645">
          <cell r="D5645">
            <v>5</v>
          </cell>
        </row>
        <row r="5646">
          <cell r="D5646">
            <v>5</v>
          </cell>
        </row>
        <row r="5647">
          <cell r="D5647">
            <v>5</v>
          </cell>
        </row>
        <row r="5648">
          <cell r="D5648">
            <v>5</v>
          </cell>
        </row>
        <row r="5649">
          <cell r="D5649">
            <v>5</v>
          </cell>
        </row>
        <row r="5650">
          <cell r="D5650">
            <v>5</v>
          </cell>
        </row>
        <row r="5651">
          <cell r="D5651">
            <v>5</v>
          </cell>
        </row>
        <row r="5652">
          <cell r="D5652">
            <v>5</v>
          </cell>
        </row>
        <row r="5653">
          <cell r="D5653">
            <v>5</v>
          </cell>
        </row>
        <row r="5654">
          <cell r="D5654">
            <v>5</v>
          </cell>
        </row>
        <row r="5655">
          <cell r="D5655">
            <v>5</v>
          </cell>
        </row>
        <row r="5656">
          <cell r="D5656">
            <v>5</v>
          </cell>
        </row>
        <row r="5657">
          <cell r="D5657">
            <v>5</v>
          </cell>
        </row>
        <row r="5658">
          <cell r="D5658">
            <v>5</v>
          </cell>
        </row>
        <row r="5659">
          <cell r="D5659">
            <v>5</v>
          </cell>
        </row>
        <row r="5660">
          <cell r="D5660">
            <v>5</v>
          </cell>
        </row>
        <row r="5661">
          <cell r="D5661">
            <v>5</v>
          </cell>
        </row>
        <row r="5662">
          <cell r="D5662">
            <v>5</v>
          </cell>
        </row>
        <row r="5663">
          <cell r="D5663">
            <v>5</v>
          </cell>
        </row>
        <row r="5664">
          <cell r="D5664">
            <v>5</v>
          </cell>
        </row>
        <row r="5665">
          <cell r="D5665">
            <v>5</v>
          </cell>
        </row>
        <row r="5666">
          <cell r="D5666">
            <v>5</v>
          </cell>
        </row>
        <row r="5667">
          <cell r="D5667">
            <v>5</v>
          </cell>
        </row>
        <row r="5668">
          <cell r="D5668">
            <v>5</v>
          </cell>
        </row>
        <row r="5669">
          <cell r="D5669">
            <v>5</v>
          </cell>
        </row>
        <row r="5670">
          <cell r="D5670">
            <v>5</v>
          </cell>
        </row>
        <row r="5671">
          <cell r="D5671">
            <v>5</v>
          </cell>
        </row>
        <row r="5672">
          <cell r="D5672">
            <v>5</v>
          </cell>
        </row>
        <row r="5673">
          <cell r="D5673">
            <v>5</v>
          </cell>
        </row>
        <row r="5674">
          <cell r="D5674">
            <v>5</v>
          </cell>
        </row>
        <row r="5675">
          <cell r="D5675">
            <v>5</v>
          </cell>
        </row>
        <row r="5676">
          <cell r="D5676">
            <v>5</v>
          </cell>
        </row>
        <row r="5677">
          <cell r="D5677">
            <v>5</v>
          </cell>
        </row>
        <row r="5678">
          <cell r="D5678">
            <v>5</v>
          </cell>
        </row>
        <row r="5679">
          <cell r="D5679">
            <v>5</v>
          </cell>
        </row>
        <row r="5680">
          <cell r="D5680">
            <v>5</v>
          </cell>
        </row>
        <row r="5681">
          <cell r="D5681">
            <v>5</v>
          </cell>
        </row>
        <row r="5682">
          <cell r="D5682">
            <v>5</v>
          </cell>
        </row>
        <row r="5683">
          <cell r="D5683">
            <v>5</v>
          </cell>
        </row>
        <row r="5684">
          <cell r="D5684">
            <v>5</v>
          </cell>
        </row>
        <row r="5685">
          <cell r="D5685">
            <v>5</v>
          </cell>
        </row>
        <row r="5686">
          <cell r="D5686">
            <v>5</v>
          </cell>
        </row>
        <row r="5687">
          <cell r="D5687">
            <v>5</v>
          </cell>
        </row>
        <row r="5688">
          <cell r="D5688">
            <v>5</v>
          </cell>
        </row>
        <row r="5689">
          <cell r="D5689">
            <v>5</v>
          </cell>
        </row>
        <row r="5690">
          <cell r="D5690">
            <v>5</v>
          </cell>
        </row>
        <row r="5691">
          <cell r="D5691">
            <v>5</v>
          </cell>
        </row>
        <row r="5692">
          <cell r="D5692">
            <v>5</v>
          </cell>
        </row>
        <row r="5693">
          <cell r="D5693">
            <v>5</v>
          </cell>
        </row>
        <row r="5694">
          <cell r="D5694">
            <v>5</v>
          </cell>
        </row>
        <row r="5695">
          <cell r="D5695">
            <v>5</v>
          </cell>
        </row>
        <row r="5696">
          <cell r="D5696">
            <v>5</v>
          </cell>
        </row>
        <row r="5697">
          <cell r="D5697">
            <v>5</v>
          </cell>
        </row>
        <row r="5698">
          <cell r="D5698">
            <v>5</v>
          </cell>
        </row>
        <row r="5699">
          <cell r="D5699">
            <v>5</v>
          </cell>
        </row>
        <row r="5700">
          <cell r="D5700">
            <v>5</v>
          </cell>
        </row>
        <row r="5701">
          <cell r="D5701">
            <v>5</v>
          </cell>
        </row>
        <row r="5702">
          <cell r="D5702">
            <v>5</v>
          </cell>
        </row>
        <row r="5703">
          <cell r="D5703">
            <v>5</v>
          </cell>
        </row>
        <row r="5704">
          <cell r="D5704">
            <v>5</v>
          </cell>
        </row>
        <row r="5705">
          <cell r="D5705">
            <v>5</v>
          </cell>
        </row>
        <row r="5706">
          <cell r="D5706">
            <v>5</v>
          </cell>
        </row>
        <row r="5707">
          <cell r="D5707">
            <v>5</v>
          </cell>
        </row>
        <row r="5708">
          <cell r="D5708">
            <v>5</v>
          </cell>
        </row>
        <row r="5709">
          <cell r="D5709">
            <v>5</v>
          </cell>
        </row>
        <row r="5710">
          <cell r="D5710">
            <v>5</v>
          </cell>
        </row>
        <row r="5711">
          <cell r="D5711">
            <v>5</v>
          </cell>
        </row>
        <row r="5712">
          <cell r="D5712">
            <v>5</v>
          </cell>
        </row>
        <row r="5713">
          <cell r="D5713">
            <v>5</v>
          </cell>
        </row>
        <row r="5714">
          <cell r="D5714">
            <v>5</v>
          </cell>
        </row>
        <row r="5715">
          <cell r="D5715">
            <v>5</v>
          </cell>
        </row>
        <row r="5716">
          <cell r="D5716">
            <v>5</v>
          </cell>
        </row>
        <row r="5717">
          <cell r="D5717">
            <v>5</v>
          </cell>
        </row>
        <row r="5718">
          <cell r="D5718">
            <v>5</v>
          </cell>
        </row>
        <row r="5719">
          <cell r="D5719">
            <v>5</v>
          </cell>
        </row>
        <row r="5720">
          <cell r="D5720">
            <v>5</v>
          </cell>
        </row>
        <row r="5721">
          <cell r="D5721">
            <v>5</v>
          </cell>
        </row>
        <row r="5722">
          <cell r="D5722">
            <v>5</v>
          </cell>
        </row>
        <row r="5723">
          <cell r="D5723">
            <v>6</v>
          </cell>
        </row>
        <row r="5724">
          <cell r="D5724">
            <v>6</v>
          </cell>
        </row>
        <row r="5725">
          <cell r="D5725">
            <v>6</v>
          </cell>
        </row>
        <row r="5726">
          <cell r="D5726">
            <v>6</v>
          </cell>
        </row>
        <row r="5727">
          <cell r="D5727">
            <v>6</v>
          </cell>
        </row>
        <row r="5728">
          <cell r="D5728">
            <v>6</v>
          </cell>
        </row>
        <row r="5729">
          <cell r="D5729">
            <v>6</v>
          </cell>
        </row>
        <row r="5730">
          <cell r="D5730">
            <v>6</v>
          </cell>
        </row>
        <row r="5731">
          <cell r="D5731">
            <v>6</v>
          </cell>
        </row>
        <row r="5732">
          <cell r="D5732">
            <v>6</v>
          </cell>
        </row>
        <row r="5733">
          <cell r="D5733">
            <v>6</v>
          </cell>
        </row>
        <row r="5734">
          <cell r="D5734">
            <v>6</v>
          </cell>
        </row>
        <row r="5735">
          <cell r="D5735">
            <v>6</v>
          </cell>
        </row>
        <row r="5736">
          <cell r="D5736">
            <v>6</v>
          </cell>
        </row>
        <row r="5737">
          <cell r="D5737">
            <v>6</v>
          </cell>
        </row>
        <row r="5738">
          <cell r="D5738">
            <v>6</v>
          </cell>
        </row>
        <row r="5739">
          <cell r="D5739">
            <v>6</v>
          </cell>
        </row>
        <row r="5740">
          <cell r="D5740">
            <v>6</v>
          </cell>
        </row>
        <row r="5741">
          <cell r="D5741">
            <v>6</v>
          </cell>
        </row>
        <row r="5742">
          <cell r="D5742">
            <v>6</v>
          </cell>
        </row>
        <row r="5743">
          <cell r="D5743">
            <v>6</v>
          </cell>
        </row>
        <row r="5744">
          <cell r="D5744">
            <v>6</v>
          </cell>
        </row>
        <row r="5745">
          <cell r="D5745">
            <v>6</v>
          </cell>
        </row>
        <row r="5746">
          <cell r="D5746">
            <v>6</v>
          </cell>
        </row>
        <row r="5747">
          <cell r="D5747">
            <v>6</v>
          </cell>
        </row>
        <row r="5748">
          <cell r="D5748">
            <v>6</v>
          </cell>
        </row>
        <row r="5749">
          <cell r="D5749">
            <v>6</v>
          </cell>
        </row>
        <row r="5750">
          <cell r="D5750">
            <v>6</v>
          </cell>
        </row>
        <row r="5751">
          <cell r="D5751">
            <v>6</v>
          </cell>
        </row>
        <row r="5752">
          <cell r="D5752">
            <v>6</v>
          </cell>
        </row>
        <row r="5753">
          <cell r="D5753">
            <v>6</v>
          </cell>
        </row>
        <row r="5754">
          <cell r="D5754">
            <v>6</v>
          </cell>
        </row>
        <row r="5755">
          <cell r="D5755">
            <v>6</v>
          </cell>
        </row>
        <row r="5756">
          <cell r="D5756">
            <v>6</v>
          </cell>
        </row>
        <row r="5757">
          <cell r="D5757">
            <v>6</v>
          </cell>
        </row>
        <row r="5758">
          <cell r="D5758">
            <v>6</v>
          </cell>
        </row>
        <row r="5759">
          <cell r="D5759">
            <v>6</v>
          </cell>
        </row>
        <row r="5760">
          <cell r="D5760">
            <v>6</v>
          </cell>
        </row>
        <row r="5761">
          <cell r="D5761">
            <v>6</v>
          </cell>
        </row>
        <row r="5762">
          <cell r="D5762">
            <v>6</v>
          </cell>
        </row>
        <row r="5763">
          <cell r="D5763">
            <v>6</v>
          </cell>
        </row>
        <row r="5764">
          <cell r="D5764">
            <v>6</v>
          </cell>
        </row>
        <row r="5765">
          <cell r="D5765">
            <v>6</v>
          </cell>
        </row>
        <row r="5766">
          <cell r="D5766">
            <v>6</v>
          </cell>
        </row>
        <row r="5767">
          <cell r="D5767">
            <v>6</v>
          </cell>
        </row>
        <row r="5768">
          <cell r="D5768">
            <v>6</v>
          </cell>
        </row>
        <row r="5769">
          <cell r="D5769">
            <v>6</v>
          </cell>
        </row>
        <row r="5770">
          <cell r="D5770">
            <v>6</v>
          </cell>
        </row>
        <row r="5771">
          <cell r="D5771">
            <v>6</v>
          </cell>
        </row>
        <row r="5772">
          <cell r="D5772">
            <v>6</v>
          </cell>
        </row>
        <row r="5773">
          <cell r="D5773">
            <v>6</v>
          </cell>
        </row>
        <row r="5774">
          <cell r="D5774">
            <v>6</v>
          </cell>
        </row>
        <row r="5775">
          <cell r="D5775">
            <v>6</v>
          </cell>
        </row>
        <row r="5776">
          <cell r="D5776">
            <v>6</v>
          </cell>
        </row>
        <row r="5777">
          <cell r="D5777">
            <v>6</v>
          </cell>
        </row>
        <row r="5778">
          <cell r="D5778">
            <v>6</v>
          </cell>
        </row>
        <row r="5779">
          <cell r="D5779">
            <v>6</v>
          </cell>
        </row>
        <row r="5780">
          <cell r="D5780">
            <v>6</v>
          </cell>
        </row>
        <row r="5781">
          <cell r="D5781">
            <v>6</v>
          </cell>
        </row>
        <row r="5782">
          <cell r="D5782">
            <v>6</v>
          </cell>
        </row>
        <row r="5783">
          <cell r="D5783">
            <v>6</v>
          </cell>
        </row>
        <row r="5784">
          <cell r="D5784">
            <v>6</v>
          </cell>
        </row>
        <row r="5785">
          <cell r="D5785">
            <v>6</v>
          </cell>
        </row>
        <row r="5786">
          <cell r="D5786">
            <v>6</v>
          </cell>
        </row>
        <row r="5787">
          <cell r="D5787">
            <v>6</v>
          </cell>
        </row>
        <row r="5788">
          <cell r="D5788">
            <v>6</v>
          </cell>
        </row>
        <row r="5789">
          <cell r="D5789">
            <v>6</v>
          </cell>
        </row>
        <row r="5790">
          <cell r="D5790">
            <v>6</v>
          </cell>
        </row>
        <row r="5791">
          <cell r="D5791">
            <v>6</v>
          </cell>
        </row>
        <row r="5792">
          <cell r="D5792">
            <v>6</v>
          </cell>
        </row>
        <row r="5793">
          <cell r="D5793">
            <v>6</v>
          </cell>
        </row>
        <row r="5794">
          <cell r="D5794">
            <v>6</v>
          </cell>
        </row>
        <row r="5795">
          <cell r="D5795">
            <v>6</v>
          </cell>
        </row>
        <row r="5796">
          <cell r="D5796">
            <v>6</v>
          </cell>
        </row>
        <row r="5797">
          <cell r="D5797">
            <v>6</v>
          </cell>
        </row>
        <row r="5798">
          <cell r="D5798">
            <v>6</v>
          </cell>
        </row>
        <row r="5799">
          <cell r="D5799">
            <v>6</v>
          </cell>
        </row>
        <row r="5800">
          <cell r="D5800">
            <v>6</v>
          </cell>
        </row>
        <row r="5801">
          <cell r="D5801">
            <v>6</v>
          </cell>
        </row>
        <row r="5802">
          <cell r="D5802">
            <v>6</v>
          </cell>
        </row>
        <row r="5803">
          <cell r="D5803">
            <v>6</v>
          </cell>
        </row>
        <row r="5804">
          <cell r="D5804">
            <v>6</v>
          </cell>
        </row>
        <row r="5805">
          <cell r="D5805">
            <v>6</v>
          </cell>
        </row>
        <row r="5806">
          <cell r="D5806">
            <v>6</v>
          </cell>
        </row>
        <row r="5807">
          <cell r="D5807">
            <v>6</v>
          </cell>
        </row>
        <row r="5808">
          <cell r="D5808">
            <v>6</v>
          </cell>
        </row>
        <row r="5809">
          <cell r="D5809">
            <v>6</v>
          </cell>
        </row>
        <row r="5810">
          <cell r="D5810">
            <v>6</v>
          </cell>
        </row>
        <row r="5811">
          <cell r="D5811">
            <v>6</v>
          </cell>
        </row>
        <row r="5812">
          <cell r="D5812">
            <v>6</v>
          </cell>
        </row>
        <row r="5813">
          <cell r="D5813">
            <v>6</v>
          </cell>
        </row>
        <row r="5814">
          <cell r="D5814">
            <v>6</v>
          </cell>
        </row>
        <row r="5815">
          <cell r="D5815">
            <v>6</v>
          </cell>
        </row>
        <row r="5816">
          <cell r="D5816">
            <v>6</v>
          </cell>
        </row>
        <row r="5817">
          <cell r="D5817">
            <v>6</v>
          </cell>
        </row>
        <row r="5818">
          <cell r="D5818">
            <v>6</v>
          </cell>
        </row>
        <row r="5819">
          <cell r="D5819">
            <v>6</v>
          </cell>
        </row>
        <row r="5820">
          <cell r="D5820">
            <v>6</v>
          </cell>
        </row>
        <row r="5821">
          <cell r="D5821">
            <v>6</v>
          </cell>
        </row>
        <row r="5822">
          <cell r="D5822">
            <v>6</v>
          </cell>
        </row>
        <row r="5823">
          <cell r="D5823">
            <v>6</v>
          </cell>
        </row>
        <row r="5824">
          <cell r="D5824">
            <v>6</v>
          </cell>
        </row>
        <row r="5825">
          <cell r="D5825">
            <v>6</v>
          </cell>
        </row>
        <row r="5826">
          <cell r="D5826">
            <v>6</v>
          </cell>
        </row>
        <row r="5827">
          <cell r="D5827">
            <v>6</v>
          </cell>
        </row>
        <row r="5828">
          <cell r="D5828">
            <v>6</v>
          </cell>
        </row>
        <row r="5829">
          <cell r="D5829">
            <v>6</v>
          </cell>
        </row>
        <row r="5830">
          <cell r="D5830">
            <v>6</v>
          </cell>
        </row>
        <row r="5831">
          <cell r="D5831">
            <v>6</v>
          </cell>
        </row>
        <row r="5832">
          <cell r="D5832">
            <v>6</v>
          </cell>
        </row>
        <row r="5833">
          <cell r="D5833">
            <v>6</v>
          </cell>
        </row>
        <row r="5834">
          <cell r="D5834">
            <v>6</v>
          </cell>
        </row>
        <row r="5835">
          <cell r="D5835">
            <v>6</v>
          </cell>
        </row>
        <row r="5836">
          <cell r="D5836">
            <v>6</v>
          </cell>
        </row>
        <row r="5837">
          <cell r="D5837">
            <v>6</v>
          </cell>
        </row>
        <row r="5838">
          <cell r="D5838">
            <v>6</v>
          </cell>
        </row>
        <row r="5839">
          <cell r="D5839">
            <v>6</v>
          </cell>
        </row>
        <row r="5840">
          <cell r="D5840">
            <v>6</v>
          </cell>
        </row>
        <row r="5841">
          <cell r="D5841">
            <v>6</v>
          </cell>
        </row>
        <row r="5842">
          <cell r="D5842">
            <v>6</v>
          </cell>
        </row>
        <row r="5843">
          <cell r="D5843">
            <v>6</v>
          </cell>
        </row>
        <row r="5844">
          <cell r="D5844">
            <v>6</v>
          </cell>
        </row>
        <row r="5845">
          <cell r="D5845">
            <v>6</v>
          </cell>
        </row>
        <row r="5846">
          <cell r="D5846">
            <v>6</v>
          </cell>
        </row>
        <row r="5847">
          <cell r="D5847">
            <v>6</v>
          </cell>
        </row>
        <row r="5848">
          <cell r="D5848">
            <v>6</v>
          </cell>
        </row>
        <row r="5849">
          <cell r="D5849">
            <v>6</v>
          </cell>
        </row>
        <row r="5850">
          <cell r="D5850">
            <v>6</v>
          </cell>
        </row>
        <row r="5851">
          <cell r="D5851">
            <v>6</v>
          </cell>
        </row>
        <row r="5852">
          <cell r="D5852">
            <v>6</v>
          </cell>
        </row>
        <row r="5853">
          <cell r="D5853">
            <v>6</v>
          </cell>
        </row>
        <row r="5854">
          <cell r="D5854">
            <v>6</v>
          </cell>
        </row>
        <row r="5855">
          <cell r="D5855">
            <v>6</v>
          </cell>
        </row>
        <row r="5856">
          <cell r="D5856">
            <v>6</v>
          </cell>
        </row>
        <row r="5857">
          <cell r="D5857">
            <v>6</v>
          </cell>
        </row>
        <row r="5858">
          <cell r="D5858">
            <v>6</v>
          </cell>
        </row>
        <row r="5859">
          <cell r="D5859">
            <v>6</v>
          </cell>
        </row>
        <row r="5860">
          <cell r="D5860">
            <v>6</v>
          </cell>
        </row>
        <row r="5861">
          <cell r="D5861">
            <v>6</v>
          </cell>
        </row>
        <row r="5862">
          <cell r="D5862">
            <v>6</v>
          </cell>
        </row>
        <row r="5863">
          <cell r="D5863">
            <v>6</v>
          </cell>
        </row>
        <row r="5864">
          <cell r="D5864">
            <v>6</v>
          </cell>
        </row>
        <row r="5865">
          <cell r="D5865">
            <v>6</v>
          </cell>
        </row>
        <row r="5866">
          <cell r="D5866">
            <v>6</v>
          </cell>
        </row>
        <row r="5867">
          <cell r="D5867">
            <v>6</v>
          </cell>
        </row>
        <row r="5868">
          <cell r="D5868">
            <v>6</v>
          </cell>
        </row>
        <row r="5869">
          <cell r="D5869">
            <v>6</v>
          </cell>
        </row>
        <row r="5870">
          <cell r="D5870">
            <v>6</v>
          </cell>
        </row>
        <row r="5871">
          <cell r="D5871">
            <v>6</v>
          </cell>
        </row>
        <row r="5872">
          <cell r="D5872">
            <v>6</v>
          </cell>
        </row>
        <row r="5873">
          <cell r="D5873">
            <v>6</v>
          </cell>
        </row>
        <row r="5874">
          <cell r="D5874">
            <v>6</v>
          </cell>
        </row>
        <row r="5875">
          <cell r="D5875">
            <v>6</v>
          </cell>
        </row>
        <row r="5876">
          <cell r="D5876">
            <v>6</v>
          </cell>
        </row>
        <row r="5877">
          <cell r="D5877">
            <v>6</v>
          </cell>
        </row>
        <row r="5878">
          <cell r="D5878">
            <v>6</v>
          </cell>
        </row>
        <row r="5879">
          <cell r="D5879">
            <v>6</v>
          </cell>
        </row>
        <row r="5880">
          <cell r="D5880">
            <v>6</v>
          </cell>
        </row>
        <row r="5881">
          <cell r="D5881">
            <v>6</v>
          </cell>
        </row>
        <row r="5882">
          <cell r="D5882">
            <v>6</v>
          </cell>
        </row>
        <row r="5883">
          <cell r="D5883">
            <v>6</v>
          </cell>
        </row>
        <row r="5884">
          <cell r="D5884">
            <v>6</v>
          </cell>
        </row>
        <row r="5885">
          <cell r="D5885">
            <v>6</v>
          </cell>
        </row>
        <row r="5886">
          <cell r="D5886">
            <v>6</v>
          </cell>
        </row>
        <row r="5887">
          <cell r="D5887">
            <v>6</v>
          </cell>
        </row>
        <row r="5888">
          <cell r="D5888">
            <v>6</v>
          </cell>
        </row>
        <row r="5889">
          <cell r="D5889">
            <v>6</v>
          </cell>
        </row>
        <row r="5890">
          <cell r="D5890">
            <v>6</v>
          </cell>
        </row>
        <row r="5891">
          <cell r="D5891">
            <v>6</v>
          </cell>
        </row>
        <row r="5892">
          <cell r="D5892">
            <v>6</v>
          </cell>
        </row>
        <row r="5893">
          <cell r="D5893">
            <v>6</v>
          </cell>
        </row>
        <row r="5894">
          <cell r="D5894">
            <v>6</v>
          </cell>
        </row>
        <row r="5895">
          <cell r="D5895">
            <v>6</v>
          </cell>
        </row>
        <row r="5896">
          <cell r="D5896">
            <v>6</v>
          </cell>
        </row>
        <row r="5897">
          <cell r="D5897">
            <v>6</v>
          </cell>
        </row>
        <row r="5898">
          <cell r="D5898">
            <v>6</v>
          </cell>
        </row>
        <row r="5899">
          <cell r="D5899">
            <v>6</v>
          </cell>
        </row>
        <row r="5900">
          <cell r="D5900">
            <v>6</v>
          </cell>
        </row>
        <row r="5901">
          <cell r="D5901">
            <v>6</v>
          </cell>
        </row>
        <row r="5902">
          <cell r="D5902">
            <v>6</v>
          </cell>
        </row>
        <row r="5903">
          <cell r="D5903">
            <v>6</v>
          </cell>
        </row>
        <row r="5904">
          <cell r="D5904">
            <v>6</v>
          </cell>
        </row>
        <row r="5905">
          <cell r="D5905">
            <v>6</v>
          </cell>
        </row>
        <row r="5906">
          <cell r="D5906">
            <v>6</v>
          </cell>
        </row>
        <row r="5907">
          <cell r="D5907">
            <v>6</v>
          </cell>
        </row>
        <row r="5908">
          <cell r="D5908">
            <v>6</v>
          </cell>
        </row>
        <row r="5909">
          <cell r="D5909">
            <v>6</v>
          </cell>
        </row>
        <row r="5910">
          <cell r="D5910">
            <v>6</v>
          </cell>
        </row>
        <row r="5911">
          <cell r="D5911">
            <v>6</v>
          </cell>
        </row>
        <row r="5912">
          <cell r="D5912">
            <v>6</v>
          </cell>
        </row>
        <row r="5913">
          <cell r="D5913">
            <v>6</v>
          </cell>
        </row>
        <row r="5914">
          <cell r="D5914">
            <v>6</v>
          </cell>
        </row>
        <row r="5915">
          <cell r="D5915">
            <v>6</v>
          </cell>
        </row>
        <row r="5916">
          <cell r="D5916">
            <v>6</v>
          </cell>
        </row>
        <row r="5917">
          <cell r="D5917">
            <v>6</v>
          </cell>
        </row>
        <row r="5918">
          <cell r="D5918">
            <v>6</v>
          </cell>
        </row>
        <row r="5919">
          <cell r="D5919">
            <v>6</v>
          </cell>
        </row>
        <row r="5920">
          <cell r="D5920">
            <v>6</v>
          </cell>
        </row>
        <row r="5921">
          <cell r="D5921">
            <v>6</v>
          </cell>
        </row>
        <row r="5922">
          <cell r="D5922">
            <v>6</v>
          </cell>
        </row>
        <row r="5923">
          <cell r="D5923">
            <v>6</v>
          </cell>
        </row>
        <row r="5924">
          <cell r="D5924">
            <v>6</v>
          </cell>
        </row>
        <row r="5925">
          <cell r="D5925">
            <v>6</v>
          </cell>
        </row>
        <row r="5926">
          <cell r="D5926">
            <v>6</v>
          </cell>
        </row>
        <row r="5927">
          <cell r="D5927">
            <v>6</v>
          </cell>
        </row>
        <row r="5928">
          <cell r="D5928">
            <v>6</v>
          </cell>
        </row>
        <row r="5929">
          <cell r="D5929">
            <v>6</v>
          </cell>
        </row>
        <row r="5930">
          <cell r="D5930">
            <v>6</v>
          </cell>
        </row>
        <row r="5931">
          <cell r="D5931">
            <v>6</v>
          </cell>
        </row>
        <row r="5932">
          <cell r="D5932">
            <v>6</v>
          </cell>
        </row>
        <row r="5933">
          <cell r="D5933">
            <v>6</v>
          </cell>
        </row>
        <row r="5934">
          <cell r="D5934">
            <v>6</v>
          </cell>
        </row>
        <row r="5935">
          <cell r="D5935">
            <v>6</v>
          </cell>
        </row>
        <row r="5936">
          <cell r="D5936">
            <v>6</v>
          </cell>
        </row>
        <row r="5937">
          <cell r="D5937">
            <v>6</v>
          </cell>
        </row>
        <row r="5938">
          <cell r="D5938">
            <v>6</v>
          </cell>
        </row>
        <row r="5939">
          <cell r="D5939">
            <v>6</v>
          </cell>
        </row>
        <row r="5940">
          <cell r="D5940">
            <v>6</v>
          </cell>
        </row>
        <row r="5941">
          <cell r="D5941">
            <v>6</v>
          </cell>
        </row>
        <row r="5942">
          <cell r="D5942">
            <v>6</v>
          </cell>
        </row>
        <row r="5943">
          <cell r="D5943">
            <v>6</v>
          </cell>
        </row>
        <row r="5944">
          <cell r="D5944">
            <v>6</v>
          </cell>
        </row>
        <row r="5945">
          <cell r="D5945">
            <v>6</v>
          </cell>
        </row>
        <row r="5946">
          <cell r="D5946">
            <v>6</v>
          </cell>
        </row>
        <row r="5947">
          <cell r="D5947">
            <v>6</v>
          </cell>
        </row>
        <row r="5948">
          <cell r="D5948">
            <v>6</v>
          </cell>
        </row>
        <row r="5949">
          <cell r="D5949">
            <v>6</v>
          </cell>
        </row>
        <row r="5950">
          <cell r="D5950">
            <v>6</v>
          </cell>
        </row>
        <row r="5951">
          <cell r="D5951">
            <v>6</v>
          </cell>
        </row>
        <row r="5952">
          <cell r="D5952">
            <v>6</v>
          </cell>
        </row>
        <row r="5953">
          <cell r="D5953">
            <v>6</v>
          </cell>
        </row>
        <row r="5954">
          <cell r="D5954">
            <v>6</v>
          </cell>
        </row>
        <row r="5955">
          <cell r="D5955">
            <v>6</v>
          </cell>
        </row>
        <row r="5956">
          <cell r="D5956">
            <v>6</v>
          </cell>
        </row>
        <row r="5957">
          <cell r="D5957">
            <v>6</v>
          </cell>
        </row>
        <row r="5958">
          <cell r="D5958">
            <v>6</v>
          </cell>
        </row>
        <row r="5959">
          <cell r="D5959">
            <v>6</v>
          </cell>
        </row>
        <row r="5960">
          <cell r="D5960">
            <v>6</v>
          </cell>
        </row>
        <row r="5961">
          <cell r="D5961">
            <v>6</v>
          </cell>
        </row>
        <row r="5962">
          <cell r="D5962">
            <v>6</v>
          </cell>
        </row>
        <row r="5963">
          <cell r="D5963">
            <v>6</v>
          </cell>
        </row>
        <row r="5964">
          <cell r="D5964">
            <v>6</v>
          </cell>
        </row>
        <row r="5965">
          <cell r="D5965">
            <v>6</v>
          </cell>
        </row>
        <row r="5966">
          <cell r="D5966">
            <v>6</v>
          </cell>
        </row>
        <row r="5967">
          <cell r="D5967">
            <v>6</v>
          </cell>
        </row>
        <row r="5968">
          <cell r="D5968">
            <v>6</v>
          </cell>
        </row>
        <row r="5969">
          <cell r="D5969">
            <v>6</v>
          </cell>
        </row>
        <row r="5970">
          <cell r="D5970">
            <v>6</v>
          </cell>
        </row>
        <row r="5971">
          <cell r="D5971">
            <v>6</v>
          </cell>
        </row>
        <row r="5972">
          <cell r="D5972">
            <v>6</v>
          </cell>
        </row>
        <row r="5973">
          <cell r="D5973">
            <v>6</v>
          </cell>
        </row>
        <row r="5974">
          <cell r="D5974">
            <v>6</v>
          </cell>
        </row>
        <row r="5975">
          <cell r="D5975">
            <v>6</v>
          </cell>
        </row>
        <row r="5976">
          <cell r="D5976">
            <v>6</v>
          </cell>
        </row>
        <row r="5977">
          <cell r="D5977">
            <v>6</v>
          </cell>
        </row>
        <row r="5978">
          <cell r="D5978">
            <v>6</v>
          </cell>
        </row>
        <row r="5979">
          <cell r="D5979">
            <v>6</v>
          </cell>
        </row>
        <row r="5980">
          <cell r="D5980">
            <v>6</v>
          </cell>
        </row>
        <row r="5981">
          <cell r="D5981">
            <v>6</v>
          </cell>
        </row>
        <row r="5982">
          <cell r="D5982">
            <v>6</v>
          </cell>
        </row>
        <row r="5983">
          <cell r="D5983">
            <v>6</v>
          </cell>
        </row>
        <row r="5984">
          <cell r="D5984">
            <v>6</v>
          </cell>
        </row>
        <row r="5985">
          <cell r="D5985">
            <v>6</v>
          </cell>
        </row>
        <row r="5986">
          <cell r="D5986">
            <v>6</v>
          </cell>
        </row>
        <row r="5987">
          <cell r="D5987">
            <v>6</v>
          </cell>
        </row>
        <row r="5988">
          <cell r="D5988">
            <v>6</v>
          </cell>
        </row>
        <row r="5989">
          <cell r="D5989">
            <v>6</v>
          </cell>
        </row>
        <row r="5990">
          <cell r="D5990">
            <v>6</v>
          </cell>
        </row>
        <row r="5991">
          <cell r="D5991">
            <v>6</v>
          </cell>
        </row>
        <row r="5992">
          <cell r="D5992">
            <v>6</v>
          </cell>
        </row>
        <row r="5993">
          <cell r="D5993">
            <v>6</v>
          </cell>
        </row>
        <row r="5994">
          <cell r="D5994">
            <v>6</v>
          </cell>
        </row>
        <row r="5995">
          <cell r="D5995">
            <v>6</v>
          </cell>
        </row>
        <row r="5996">
          <cell r="D5996">
            <v>6</v>
          </cell>
        </row>
        <row r="5997">
          <cell r="D5997">
            <v>6</v>
          </cell>
        </row>
        <row r="5998">
          <cell r="D5998">
            <v>6</v>
          </cell>
        </row>
        <row r="5999">
          <cell r="D5999">
            <v>6</v>
          </cell>
        </row>
        <row r="6000">
          <cell r="D6000">
            <v>6</v>
          </cell>
        </row>
        <row r="6001">
          <cell r="D6001">
            <v>6</v>
          </cell>
        </row>
        <row r="6002">
          <cell r="D6002">
            <v>6</v>
          </cell>
        </row>
        <row r="6003">
          <cell r="D6003">
            <v>6</v>
          </cell>
        </row>
        <row r="6004">
          <cell r="D6004">
            <v>6</v>
          </cell>
        </row>
        <row r="6005">
          <cell r="D6005">
            <v>6</v>
          </cell>
        </row>
        <row r="6006">
          <cell r="D6006">
            <v>6</v>
          </cell>
        </row>
        <row r="6007">
          <cell r="D6007">
            <v>6</v>
          </cell>
        </row>
        <row r="6008">
          <cell r="D6008">
            <v>6</v>
          </cell>
        </row>
        <row r="6009">
          <cell r="D6009">
            <v>6</v>
          </cell>
        </row>
        <row r="6010">
          <cell r="D6010">
            <v>6</v>
          </cell>
        </row>
        <row r="6011">
          <cell r="D6011">
            <v>6</v>
          </cell>
        </row>
        <row r="6012">
          <cell r="D6012">
            <v>6</v>
          </cell>
        </row>
        <row r="6013">
          <cell r="D6013">
            <v>6</v>
          </cell>
        </row>
        <row r="6014">
          <cell r="D6014">
            <v>6</v>
          </cell>
        </row>
        <row r="6015">
          <cell r="D6015">
            <v>6</v>
          </cell>
        </row>
        <row r="6016">
          <cell r="D6016">
            <v>6</v>
          </cell>
        </row>
        <row r="6017">
          <cell r="D6017">
            <v>6</v>
          </cell>
        </row>
        <row r="6018">
          <cell r="D6018">
            <v>6</v>
          </cell>
        </row>
        <row r="6019">
          <cell r="D6019">
            <v>6</v>
          </cell>
        </row>
        <row r="6020">
          <cell r="D6020">
            <v>6</v>
          </cell>
        </row>
        <row r="6021">
          <cell r="D6021">
            <v>6</v>
          </cell>
        </row>
        <row r="6022">
          <cell r="D6022">
            <v>6</v>
          </cell>
        </row>
        <row r="6023">
          <cell r="D6023">
            <v>6</v>
          </cell>
        </row>
        <row r="6024">
          <cell r="D6024">
            <v>6</v>
          </cell>
        </row>
        <row r="6025">
          <cell r="D6025">
            <v>6</v>
          </cell>
        </row>
        <row r="6026">
          <cell r="D6026">
            <v>6</v>
          </cell>
        </row>
        <row r="6027">
          <cell r="D6027">
            <v>6</v>
          </cell>
        </row>
        <row r="6028">
          <cell r="D6028">
            <v>6</v>
          </cell>
        </row>
        <row r="6029">
          <cell r="D6029">
            <v>6</v>
          </cell>
        </row>
        <row r="6030">
          <cell r="D6030">
            <v>6</v>
          </cell>
        </row>
        <row r="6031">
          <cell r="D6031">
            <v>6</v>
          </cell>
        </row>
        <row r="6032">
          <cell r="D6032">
            <v>6</v>
          </cell>
        </row>
        <row r="6033">
          <cell r="D6033">
            <v>6</v>
          </cell>
        </row>
        <row r="6034">
          <cell r="D6034">
            <v>6</v>
          </cell>
        </row>
        <row r="6035">
          <cell r="D6035">
            <v>6</v>
          </cell>
        </row>
        <row r="6036">
          <cell r="D6036">
            <v>6</v>
          </cell>
        </row>
        <row r="6037">
          <cell r="D6037">
            <v>6</v>
          </cell>
        </row>
        <row r="6038">
          <cell r="D6038">
            <v>6</v>
          </cell>
        </row>
        <row r="6039">
          <cell r="D6039">
            <v>6</v>
          </cell>
        </row>
        <row r="6040">
          <cell r="D6040">
            <v>6</v>
          </cell>
        </row>
        <row r="6041">
          <cell r="D6041">
            <v>6</v>
          </cell>
        </row>
        <row r="6042">
          <cell r="D6042">
            <v>6</v>
          </cell>
        </row>
        <row r="6043">
          <cell r="D6043">
            <v>6</v>
          </cell>
        </row>
        <row r="6044">
          <cell r="D6044">
            <v>6</v>
          </cell>
        </row>
        <row r="6045">
          <cell r="D6045">
            <v>6</v>
          </cell>
        </row>
        <row r="6046">
          <cell r="D6046">
            <v>6</v>
          </cell>
        </row>
        <row r="6047">
          <cell r="D6047">
            <v>6</v>
          </cell>
        </row>
        <row r="6048">
          <cell r="D6048">
            <v>6</v>
          </cell>
        </row>
        <row r="6049">
          <cell r="D6049">
            <v>6</v>
          </cell>
        </row>
        <row r="6050">
          <cell r="D6050">
            <v>6</v>
          </cell>
        </row>
        <row r="6051">
          <cell r="D6051">
            <v>6</v>
          </cell>
        </row>
        <row r="6052">
          <cell r="D6052">
            <v>6</v>
          </cell>
        </row>
        <row r="6053">
          <cell r="D6053">
            <v>6</v>
          </cell>
        </row>
        <row r="6054">
          <cell r="D6054">
            <v>6</v>
          </cell>
        </row>
        <row r="6055">
          <cell r="D6055">
            <v>6</v>
          </cell>
        </row>
        <row r="6056">
          <cell r="D6056">
            <v>6</v>
          </cell>
        </row>
        <row r="6057">
          <cell r="D6057">
            <v>6</v>
          </cell>
        </row>
        <row r="6058">
          <cell r="D6058">
            <v>6</v>
          </cell>
        </row>
        <row r="6059">
          <cell r="D6059">
            <v>6</v>
          </cell>
        </row>
        <row r="6060">
          <cell r="D6060">
            <v>6</v>
          </cell>
        </row>
        <row r="6061">
          <cell r="D6061">
            <v>6</v>
          </cell>
        </row>
        <row r="6062">
          <cell r="D6062">
            <v>6</v>
          </cell>
        </row>
        <row r="6063">
          <cell r="D6063">
            <v>6</v>
          </cell>
        </row>
        <row r="6064">
          <cell r="D6064">
            <v>6</v>
          </cell>
        </row>
        <row r="6065">
          <cell r="D6065">
            <v>6</v>
          </cell>
        </row>
        <row r="6066">
          <cell r="D6066">
            <v>6</v>
          </cell>
        </row>
        <row r="6067">
          <cell r="D6067">
            <v>6</v>
          </cell>
        </row>
        <row r="6068">
          <cell r="D6068">
            <v>6</v>
          </cell>
        </row>
        <row r="6069">
          <cell r="D6069">
            <v>6</v>
          </cell>
        </row>
        <row r="6070">
          <cell r="D6070">
            <v>6</v>
          </cell>
        </row>
        <row r="6071">
          <cell r="D6071">
            <v>6</v>
          </cell>
        </row>
        <row r="6072">
          <cell r="D6072">
            <v>6</v>
          </cell>
        </row>
        <row r="6073">
          <cell r="D6073">
            <v>6</v>
          </cell>
        </row>
        <row r="6074">
          <cell r="D6074">
            <v>6</v>
          </cell>
        </row>
        <row r="6075">
          <cell r="D6075">
            <v>6</v>
          </cell>
        </row>
        <row r="6076">
          <cell r="D6076">
            <v>6</v>
          </cell>
        </row>
        <row r="6077">
          <cell r="D6077">
            <v>6</v>
          </cell>
        </row>
        <row r="6078">
          <cell r="D6078">
            <v>6</v>
          </cell>
        </row>
        <row r="6079">
          <cell r="D6079">
            <v>6</v>
          </cell>
        </row>
        <row r="6080">
          <cell r="D6080">
            <v>6</v>
          </cell>
        </row>
        <row r="6081">
          <cell r="D6081">
            <v>6</v>
          </cell>
        </row>
        <row r="6082">
          <cell r="D6082">
            <v>6</v>
          </cell>
        </row>
        <row r="6083">
          <cell r="D6083">
            <v>6</v>
          </cell>
        </row>
        <row r="6084">
          <cell r="D6084">
            <v>6</v>
          </cell>
        </row>
        <row r="6085">
          <cell r="D6085">
            <v>6</v>
          </cell>
        </row>
        <row r="6086">
          <cell r="D6086">
            <v>6</v>
          </cell>
        </row>
        <row r="6087">
          <cell r="D6087">
            <v>6</v>
          </cell>
        </row>
        <row r="6088">
          <cell r="D6088">
            <v>6</v>
          </cell>
        </row>
        <row r="6089">
          <cell r="D6089">
            <v>6</v>
          </cell>
        </row>
        <row r="6090">
          <cell r="D6090">
            <v>6</v>
          </cell>
        </row>
        <row r="6091">
          <cell r="D6091">
            <v>6</v>
          </cell>
        </row>
        <row r="6092">
          <cell r="D6092">
            <v>6</v>
          </cell>
        </row>
        <row r="6093">
          <cell r="D6093">
            <v>6</v>
          </cell>
        </row>
        <row r="6094">
          <cell r="D6094">
            <v>6</v>
          </cell>
        </row>
        <row r="6095">
          <cell r="D6095">
            <v>6</v>
          </cell>
        </row>
        <row r="6096">
          <cell r="D6096">
            <v>6</v>
          </cell>
        </row>
        <row r="6097">
          <cell r="D6097">
            <v>6</v>
          </cell>
        </row>
        <row r="6098">
          <cell r="D6098">
            <v>6</v>
          </cell>
        </row>
        <row r="6099">
          <cell r="D6099">
            <v>6</v>
          </cell>
        </row>
        <row r="6100">
          <cell r="D6100">
            <v>6</v>
          </cell>
        </row>
        <row r="6101">
          <cell r="D6101">
            <v>6</v>
          </cell>
        </row>
        <row r="6102">
          <cell r="D6102">
            <v>6</v>
          </cell>
        </row>
        <row r="6103">
          <cell r="D6103">
            <v>6</v>
          </cell>
        </row>
        <row r="6104">
          <cell r="D6104">
            <v>6</v>
          </cell>
        </row>
        <row r="6105">
          <cell r="D6105">
            <v>6</v>
          </cell>
        </row>
        <row r="6106">
          <cell r="D6106">
            <v>6</v>
          </cell>
        </row>
        <row r="6107">
          <cell r="D6107">
            <v>6</v>
          </cell>
        </row>
        <row r="6108">
          <cell r="D6108">
            <v>6</v>
          </cell>
        </row>
        <row r="6109">
          <cell r="D6109">
            <v>6</v>
          </cell>
        </row>
        <row r="6110">
          <cell r="D6110">
            <v>6</v>
          </cell>
        </row>
        <row r="6111">
          <cell r="D6111">
            <v>6</v>
          </cell>
        </row>
        <row r="6112">
          <cell r="D6112">
            <v>6</v>
          </cell>
        </row>
        <row r="6113">
          <cell r="D6113">
            <v>6</v>
          </cell>
        </row>
        <row r="6114">
          <cell r="D6114">
            <v>6</v>
          </cell>
        </row>
        <row r="6115">
          <cell r="D6115">
            <v>6</v>
          </cell>
        </row>
        <row r="6116">
          <cell r="D6116">
            <v>6</v>
          </cell>
        </row>
        <row r="6117">
          <cell r="D6117">
            <v>6</v>
          </cell>
        </row>
        <row r="6118">
          <cell r="D6118">
            <v>6</v>
          </cell>
        </row>
        <row r="6119">
          <cell r="D6119">
            <v>6</v>
          </cell>
        </row>
        <row r="6120">
          <cell r="D6120">
            <v>6</v>
          </cell>
        </row>
        <row r="6121">
          <cell r="D6121">
            <v>6</v>
          </cell>
        </row>
        <row r="6122">
          <cell r="D6122">
            <v>6</v>
          </cell>
        </row>
        <row r="6123">
          <cell r="D6123">
            <v>6</v>
          </cell>
        </row>
        <row r="6124">
          <cell r="D6124">
            <v>6</v>
          </cell>
        </row>
        <row r="6125">
          <cell r="D6125">
            <v>6</v>
          </cell>
        </row>
        <row r="6126">
          <cell r="D6126">
            <v>6</v>
          </cell>
        </row>
        <row r="6127">
          <cell r="D6127">
            <v>6</v>
          </cell>
        </row>
        <row r="6128">
          <cell r="D6128">
            <v>6</v>
          </cell>
        </row>
        <row r="6129">
          <cell r="D6129">
            <v>6</v>
          </cell>
        </row>
        <row r="6130">
          <cell r="D6130">
            <v>6</v>
          </cell>
        </row>
        <row r="6131">
          <cell r="D6131">
            <v>6</v>
          </cell>
        </row>
        <row r="6132">
          <cell r="D6132">
            <v>6</v>
          </cell>
        </row>
        <row r="6133">
          <cell r="D6133">
            <v>6</v>
          </cell>
        </row>
        <row r="6134">
          <cell r="D6134">
            <v>6</v>
          </cell>
        </row>
        <row r="6135">
          <cell r="D6135">
            <v>6</v>
          </cell>
        </row>
        <row r="6136">
          <cell r="D6136">
            <v>6</v>
          </cell>
        </row>
      </sheetData>
      <sheetData sheetId="3"/>
      <sheetData sheetId="4"/>
      <sheetData sheetId="5">
        <row r="3">
          <cell r="A3">
            <v>20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9"/>
  <sheetViews>
    <sheetView tabSelected="1" topLeftCell="A64" zoomScale="55" zoomScaleNormal="55" workbookViewId="0">
      <selection activeCell="P58" sqref="P58"/>
    </sheetView>
  </sheetViews>
  <sheetFormatPr baseColWidth="10" defaultRowHeight="14.4" x14ac:dyDescent="0.3"/>
  <cols>
    <col min="1" max="1" width="13.33203125" style="19" bestFit="1" customWidth="1"/>
    <col min="2" max="2" width="7.88671875" style="8" customWidth="1"/>
    <col min="3" max="12" width="7.88671875" style="20" customWidth="1"/>
    <col min="13" max="13" width="7.88671875" style="8" customWidth="1"/>
    <col min="14" max="14" width="6.6640625" customWidth="1"/>
    <col min="15" max="15" width="10.44140625" style="8" customWidth="1"/>
  </cols>
  <sheetData>
    <row r="1" spans="1:16" x14ac:dyDescent="0.3">
      <c r="A1" s="2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23" t="s">
        <v>1</v>
      </c>
      <c r="O1" s="24" t="s">
        <v>2</v>
      </c>
    </row>
    <row r="2" spans="1:16" x14ac:dyDescent="0.3">
      <c r="A2" s="22"/>
      <c r="B2" s="2">
        <v>43466</v>
      </c>
      <c r="C2" s="2">
        <v>43497</v>
      </c>
      <c r="D2" s="2">
        <v>43525</v>
      </c>
      <c r="E2" s="2">
        <v>43556</v>
      </c>
      <c r="F2" s="2">
        <v>43586</v>
      </c>
      <c r="G2" s="2">
        <v>43617</v>
      </c>
      <c r="H2" s="2">
        <v>43647</v>
      </c>
      <c r="I2" s="2">
        <v>43678</v>
      </c>
      <c r="J2" s="2">
        <v>43709</v>
      </c>
      <c r="K2" s="2">
        <v>43739</v>
      </c>
      <c r="L2" s="2">
        <v>43770</v>
      </c>
      <c r="M2" s="2">
        <v>43800</v>
      </c>
      <c r="N2" s="23"/>
      <c r="O2" s="24"/>
    </row>
    <row r="3" spans="1:16" x14ac:dyDescent="0.3">
      <c r="A3" s="3">
        <v>20</v>
      </c>
      <c r="B3" s="4">
        <f>SUMIF([1]Datos!$D$2:$D$10598,Talla_Mes!B1,[1]Datos!$AQ$2:$AQ$10598)</f>
        <v>0</v>
      </c>
      <c r="C3" s="4">
        <f>SUMIF([1]Datos!$D$2:$D$10598,Talla_Mes!C1,[1]Datos!$AQ$2:$AQ$10598)</f>
        <v>0</v>
      </c>
      <c r="D3" s="4">
        <f>SUMIF([1]Datos!$D$2:$D$10598,Talla_Mes!D1,[1]Datos!$AQ$2:$AQ$10598)</f>
        <v>0</v>
      </c>
      <c r="E3" s="4">
        <f>SUMIF([1]Datos!$D$2:$D$10598,Talla_Mes!E1,[1]Datos!$AQ$2:$AQ$10598)</f>
        <v>0</v>
      </c>
      <c r="F3" s="4">
        <f>SUMIF([1]Datos!$D$2:$D$10598,Talla_Mes!F1,[1]Datos!$AQ$2:$AQ$10598)</f>
        <v>0</v>
      </c>
      <c r="G3" s="4">
        <f>SUMIF([1]Datos!$D$2:$D$10598,Talla_Mes!G1,[1]Datos!$AQ$2:$AQ$10598)</f>
        <v>0</v>
      </c>
      <c r="H3" s="5"/>
      <c r="I3" s="5"/>
      <c r="J3" s="5"/>
      <c r="K3" s="5"/>
      <c r="L3" s="5"/>
      <c r="M3" s="6"/>
      <c r="N3" s="7">
        <f>SUM(B3:M3)</f>
        <v>0</v>
      </c>
      <c r="O3" s="4"/>
      <c r="P3" s="8"/>
    </row>
    <row r="4" spans="1:16" x14ac:dyDescent="0.3">
      <c r="A4" s="3">
        <v>21</v>
      </c>
      <c r="B4" s="6">
        <f>SUMIF([1]Datos!$D$2:$D$10598,Talla_Mes!B1,[1]Datos!$AR$2:$AR$10598)</f>
        <v>0</v>
      </c>
      <c r="C4" s="6">
        <f>SUMIF([1]Datos!$D$2:$D$10598,Talla_Mes!C1,[1]Datos!$AR$2:$AR$10598)</f>
        <v>0</v>
      </c>
      <c r="D4" s="6">
        <f>SUMIF([1]Datos!$D$2:$D$10598,Talla_Mes!D1,[1]Datos!$AR$2:$AR$10598)</f>
        <v>0</v>
      </c>
      <c r="E4" s="6">
        <f>SUMIF([1]Datos!$D$2:$D$10598,Talla_Mes!E1,[1]Datos!$AR$2:$AR$10598)</f>
        <v>0</v>
      </c>
      <c r="F4" s="6">
        <f>SUMIF([1]Datos!$D$2:$D$10598,Talla_Mes!F1,[1]Datos!$AR$2:$AR$10598)</f>
        <v>0</v>
      </c>
      <c r="G4" s="6">
        <f>SUMIF([1]Datos!$D$2:$D$10598,Talla_Mes!G1,[1]Datos!$AR$2:$AR$10598)</f>
        <v>0</v>
      </c>
      <c r="H4" s="5"/>
      <c r="I4" s="5"/>
      <c r="J4" s="5"/>
      <c r="K4" s="5"/>
      <c r="L4" s="5"/>
      <c r="M4" s="6"/>
      <c r="N4" s="9">
        <f t="shared" ref="N4:N53" si="0">SUM(B4:M4)</f>
        <v>0</v>
      </c>
      <c r="O4" s="6"/>
    </row>
    <row r="5" spans="1:16" x14ac:dyDescent="0.3">
      <c r="A5" s="3">
        <v>22</v>
      </c>
      <c r="B5" s="6">
        <f>SUMIF([1]Datos!$D$2:$D$10598,Talla_Mes!B1,[1]Datos!$AS$2:$AS$10598)</f>
        <v>0</v>
      </c>
      <c r="C5" s="6">
        <f>SUMIF([1]Datos!$D$2:$D$10598,Talla_Mes!C1,[1]Datos!$AS$2:$AS$10598)</f>
        <v>0</v>
      </c>
      <c r="D5" s="6">
        <f>SUMIF([1]Datos!$D$2:$D$10598,Talla_Mes!D1,[1]Datos!$AS$2:$AS$10598)</f>
        <v>6</v>
      </c>
      <c r="E5" s="6">
        <f>SUMIF([1]Datos!$D$2:$D$10598,Talla_Mes!E1,[1]Datos!$AS$2:$AS$10598)</f>
        <v>1</v>
      </c>
      <c r="F5" s="6">
        <f>SUMIF([1]Datos!$D$2:$D$10598,Talla_Mes!F1,[1]Datos!$AS$2:$AS$10598)</f>
        <v>0</v>
      </c>
      <c r="G5" s="6">
        <f>SUMIF([1]Datos!$D$2:$D$10598,Talla_Mes!G1,[1]Datos!$AS$2:$AS$10598)</f>
        <v>0</v>
      </c>
      <c r="H5" s="5"/>
      <c r="I5" s="5"/>
      <c r="J5" s="5"/>
      <c r="K5" s="5"/>
      <c r="L5" s="5"/>
      <c r="M5" s="6"/>
      <c r="N5" s="9">
        <f t="shared" si="0"/>
        <v>7</v>
      </c>
      <c r="O5" s="6">
        <f t="shared" ref="O5:O7" si="1">N5/$N$54*100</f>
        <v>3.4213098729227759E-2</v>
      </c>
    </row>
    <row r="6" spans="1:16" x14ac:dyDescent="0.3">
      <c r="A6" s="3">
        <v>23</v>
      </c>
      <c r="B6" s="6">
        <f>SUMIF([1]Datos!$D$2:$D$10598,Talla_Mes!B1,[1]Datos!$AT$2:$AT$10598)</f>
        <v>0</v>
      </c>
      <c r="C6" s="6">
        <f>SUMIF([1]Datos!$D$2:$D$10598,Talla_Mes!C1,[1]Datos!$AT$2:$AT$10598)</f>
        <v>0</v>
      </c>
      <c r="D6" s="6">
        <f>SUMIF([1]Datos!$D$2:$D$10598,Talla_Mes!D1,[1]Datos!$AT$2:$AT$10598)</f>
        <v>11</v>
      </c>
      <c r="E6" s="6">
        <f>SUMIF([1]Datos!$D$2:$D$10598,Talla_Mes!E1,[1]Datos!$AT$2:$AT$10598)</f>
        <v>3</v>
      </c>
      <c r="F6" s="6">
        <f>SUMIF([1]Datos!$D$2:$D$10598,Talla_Mes!F1,[1]Datos!$AT$2:$AT$10598)</f>
        <v>0</v>
      </c>
      <c r="G6" s="6">
        <f>SUMIF([1]Datos!$D$2:$D$10598,Talla_Mes!G1,[1]Datos!$AT$2:$AT$10598)</f>
        <v>0</v>
      </c>
      <c r="H6" s="5"/>
      <c r="I6" s="5"/>
      <c r="J6" s="5"/>
      <c r="K6" s="5"/>
      <c r="L6" s="5"/>
      <c r="M6" s="6"/>
      <c r="N6" s="9">
        <f t="shared" si="0"/>
        <v>14</v>
      </c>
      <c r="O6" s="6">
        <f t="shared" si="1"/>
        <v>6.8426197458455518E-2</v>
      </c>
    </row>
    <row r="7" spans="1:16" x14ac:dyDescent="0.3">
      <c r="A7" s="3">
        <v>24</v>
      </c>
      <c r="B7" s="6">
        <f>SUMIF([1]Datos!$D$2:$D$10598,Talla_Mes!B1,[1]Datos!$AU$2:$AU$10598)</f>
        <v>0</v>
      </c>
      <c r="C7" s="6">
        <f>SUMIF([1]Datos!$D$2:$D$10598,Talla_Mes!C1,[1]Datos!$AU$2:$AU$10598)</f>
        <v>0</v>
      </c>
      <c r="D7" s="6">
        <f>SUMIF([1]Datos!$D$2:$D$10598,Talla_Mes!D1,[1]Datos!$AU$2:$AU$10598)</f>
        <v>17</v>
      </c>
      <c r="E7" s="6">
        <f>SUMIF([1]Datos!$D$2:$D$10598,Talla_Mes!E1,[1]Datos!$AU$2:$AU$10598)</f>
        <v>1</v>
      </c>
      <c r="F7" s="6">
        <f>SUMIF([1]Datos!$D$2:$D$10598,Talla_Mes!F1,[1]Datos!$AU$2:$AU$10598)</f>
        <v>0</v>
      </c>
      <c r="G7" s="6">
        <f>SUMIF([1]Datos!$D$2:$D$10598,Talla_Mes!G1,[1]Datos!$AU$2:$AU$10598)</f>
        <v>0</v>
      </c>
      <c r="H7" s="5"/>
      <c r="I7" s="5"/>
      <c r="J7" s="5"/>
      <c r="K7" s="5"/>
      <c r="L7" s="5"/>
      <c r="M7" s="6"/>
      <c r="N7" s="9">
        <f t="shared" si="0"/>
        <v>18</v>
      </c>
      <c r="O7" s="6">
        <f t="shared" si="1"/>
        <v>8.797653958944282E-2</v>
      </c>
    </row>
    <row r="8" spans="1:16" x14ac:dyDescent="0.3">
      <c r="A8" s="3">
        <v>25</v>
      </c>
      <c r="B8" s="6">
        <f>SUMIF([1]Datos!$D$2:$D$10598,Talla_Mes!B1,[1]Datos!$AV$2:$AV$10598)</f>
        <v>2</v>
      </c>
      <c r="C8" s="6">
        <f>SUMIF([1]Datos!$D$2:$D$10598,Talla_Mes!C1,[1]Datos!$AV$2:$AV$10598)</f>
        <v>0</v>
      </c>
      <c r="D8" s="6">
        <f>SUMIF([1]Datos!$D$2:$D$10598,Talla_Mes!D1,[1]Datos!$AV$2:$AV$10598)</f>
        <v>21</v>
      </c>
      <c r="E8" s="6">
        <f>SUMIF([1]Datos!$D$2:$D$10598,Talla_Mes!E1,[1]Datos!$AV$2:$AV$10598)</f>
        <v>1</v>
      </c>
      <c r="F8" s="6">
        <f>SUMIF([1]Datos!$D$2:$D$10598,Talla_Mes!F1,[1]Datos!$AV$2:$AV$10598)</f>
        <v>0</v>
      </c>
      <c r="G8" s="6">
        <f>SUMIF([1]Datos!$D$2:$D$10598,Talla_Mes!G1,[1]Datos!$AV$2:$AV$10598)</f>
        <v>0</v>
      </c>
      <c r="H8" s="5"/>
      <c r="I8" s="5"/>
      <c r="J8" s="5"/>
      <c r="K8" s="5"/>
      <c r="L8" s="5"/>
      <c r="M8" s="6"/>
      <c r="N8" s="9">
        <f t="shared" si="0"/>
        <v>24</v>
      </c>
      <c r="O8" s="6">
        <f>N8/$N$54*100</f>
        <v>0.11730205278592376</v>
      </c>
      <c r="P8" s="8"/>
    </row>
    <row r="9" spans="1:16" x14ac:dyDescent="0.3">
      <c r="A9" s="3">
        <v>26</v>
      </c>
      <c r="B9" s="6">
        <f>SUMIF([1]Datos!$D$2:$D$10598,Talla_Mes!B1,[1]Datos!$AW$2:$AW$10598)</f>
        <v>0</v>
      </c>
      <c r="C9" s="6">
        <f>SUMIF([1]Datos!$D$2:$D$10598,Talla_Mes!C1,[1]Datos!$AW$2:$AW$10598)</f>
        <v>0</v>
      </c>
      <c r="D9" s="6">
        <f>SUMIF([1]Datos!$D$2:$D$10598,Talla_Mes!D1,[1]Datos!$AW$2:$AW$10598)</f>
        <v>25</v>
      </c>
      <c r="E9" s="6">
        <f>SUMIF([1]Datos!$D$2:$D$10598,Talla_Mes!E1,[1]Datos!$AW$2:$AW$10598)</f>
        <v>3</v>
      </c>
      <c r="F9" s="6">
        <f>SUMIF([1]Datos!$D$2:$D$10598,Talla_Mes!F1,[1]Datos!$AW$2:$AW$10598)</f>
        <v>0</v>
      </c>
      <c r="G9" s="6">
        <f>SUMIF([1]Datos!$D$2:$D$10598,Talla_Mes!G1,[1]Datos!$AW$2:$AW$10598)</f>
        <v>0</v>
      </c>
      <c r="H9" s="5"/>
      <c r="I9" s="5"/>
      <c r="J9" s="5"/>
      <c r="K9" s="5"/>
      <c r="L9" s="5"/>
      <c r="M9" s="6"/>
      <c r="N9" s="9">
        <f t="shared" si="0"/>
        <v>28</v>
      </c>
      <c r="O9" s="6">
        <f t="shared" ref="O9:O51" si="2">N9/$N$54*100</f>
        <v>0.13685239491691104</v>
      </c>
    </row>
    <row r="10" spans="1:16" x14ac:dyDescent="0.3">
      <c r="A10" s="3">
        <v>27</v>
      </c>
      <c r="B10" s="6">
        <f>SUMIF([1]Datos!$D$2:$D$10598,Talla_Mes!B1,[1]Datos!$AX$2:$AX$10598)</f>
        <v>6</v>
      </c>
      <c r="C10" s="6">
        <f>SUMIF([1]Datos!$D$2:$D$10598,Talla_Mes!C1,[1]Datos!$AX$2:$AX$10598)</f>
        <v>0</v>
      </c>
      <c r="D10" s="6">
        <f>SUMIF([1]Datos!$D$2:$D$10598,Talla_Mes!D1,[1]Datos!$AX$2:$AX$10598)</f>
        <v>8</v>
      </c>
      <c r="E10" s="6">
        <f>SUMIF([1]Datos!$D$2:$D$10598,Talla_Mes!E1,[1]Datos!$AX$2:$AX$10598)</f>
        <v>3</v>
      </c>
      <c r="F10" s="6">
        <f>SUMIF([1]Datos!$D$2:$D$10598,Talla_Mes!F1,[1]Datos!$AX$2:$AX$10598)</f>
        <v>0</v>
      </c>
      <c r="G10" s="6">
        <f>SUMIF([1]Datos!$D$2:$D$10598,Talla_Mes!G1,[1]Datos!$AX$2:$AX$10598)</f>
        <v>0</v>
      </c>
      <c r="H10" s="5"/>
      <c r="I10" s="5"/>
      <c r="J10" s="5"/>
      <c r="K10" s="5"/>
      <c r="L10" s="5"/>
      <c r="M10" s="6"/>
      <c r="N10" s="9">
        <f t="shared" si="0"/>
        <v>17</v>
      </c>
      <c r="O10" s="6">
        <f t="shared" si="2"/>
        <v>8.3088954056695988E-2</v>
      </c>
    </row>
    <row r="11" spans="1:16" x14ac:dyDescent="0.3">
      <c r="A11" s="3">
        <v>28</v>
      </c>
      <c r="B11" s="6">
        <f>SUMIF([1]Datos!$D$2:$D$10598,Talla_Mes!B1,[1]Datos!$AY$2:$AY$10598)</f>
        <v>16</v>
      </c>
      <c r="C11" s="6">
        <f>SUMIF([1]Datos!$D$2:$D$10598,Talla_Mes!C1,[1]Datos!$AY$2:$AY$10598)</f>
        <v>0</v>
      </c>
      <c r="D11" s="6">
        <f>SUMIF([1]Datos!$D$2:$D$10598,Talla_Mes!D1,[1]Datos!$AY$2:$AY$10598)</f>
        <v>14</v>
      </c>
      <c r="E11" s="6">
        <f>SUMIF([1]Datos!$D$2:$D$10598,Talla_Mes!E1,[1]Datos!$AY$2:$AY$10598)</f>
        <v>6</v>
      </c>
      <c r="F11" s="6">
        <f>SUMIF([1]Datos!$D$2:$D$10598,Talla_Mes!F1,[1]Datos!$AY$2:$AY$10598)</f>
        <v>0</v>
      </c>
      <c r="G11" s="6">
        <f>SUMIF([1]Datos!$D$2:$D$10598,Talla_Mes!G1,[1]Datos!$AY$2:$AY$10598)</f>
        <v>0</v>
      </c>
      <c r="H11" s="5"/>
      <c r="I11" s="5"/>
      <c r="J11" s="5"/>
      <c r="K11" s="5"/>
      <c r="L11" s="5"/>
      <c r="M11" s="6"/>
      <c r="N11" s="9">
        <f t="shared" si="0"/>
        <v>36</v>
      </c>
      <c r="O11" s="6">
        <f t="shared" si="2"/>
        <v>0.17595307917888564</v>
      </c>
    </row>
    <row r="12" spans="1:16" x14ac:dyDescent="0.3">
      <c r="A12" s="3">
        <v>29</v>
      </c>
      <c r="B12" s="6">
        <f>SUMIF([1]Datos!$D$2:$D$10598,Talla_Mes!B1,[1]Datos!$AZ$2:$AZ$10598)</f>
        <v>31</v>
      </c>
      <c r="C12" s="6">
        <f>SUMIF([1]Datos!$D$2:$D$10598,Talla_Mes!C1,[1]Datos!$AZ$2:$AZ$10598)</f>
        <v>0</v>
      </c>
      <c r="D12" s="6">
        <f>SUMIF([1]Datos!$D$2:$D$10598,Talla_Mes!D1,[1]Datos!$AZ$2:$AZ$10598)</f>
        <v>5</v>
      </c>
      <c r="E12" s="6">
        <f>SUMIF([1]Datos!$D$2:$D$10598,Talla_Mes!E1,[1]Datos!$AZ$2:$AZ$10598)</f>
        <v>11</v>
      </c>
      <c r="F12" s="6">
        <f>SUMIF([1]Datos!$D$2:$D$10598,Talla_Mes!F1,[1]Datos!$AZ$2:$AZ$10598)</f>
        <v>0</v>
      </c>
      <c r="G12" s="6">
        <f>SUMIF([1]Datos!$D$2:$D$10598,Talla_Mes!G1,[1]Datos!$AZ$2:$AZ$10598)</f>
        <v>0</v>
      </c>
      <c r="H12" s="5"/>
      <c r="I12" s="5"/>
      <c r="J12" s="5"/>
      <c r="K12" s="5"/>
      <c r="L12" s="5"/>
      <c r="M12" s="6"/>
      <c r="N12" s="9">
        <f t="shared" si="0"/>
        <v>47</v>
      </c>
      <c r="O12" s="6">
        <f t="shared" si="2"/>
        <v>0.2297165200391007</v>
      </c>
    </row>
    <row r="13" spans="1:16" x14ac:dyDescent="0.3">
      <c r="A13" s="3">
        <v>30</v>
      </c>
      <c r="B13" s="6">
        <f>SUMIF([1]Datos!$D$2:$D$10598,Talla_Mes!B1,[1]Datos!$BA$2:$BA$10598)</f>
        <v>76</v>
      </c>
      <c r="C13" s="6">
        <f>SUMIF([1]Datos!$D$2:$D$10598,Talla_Mes!C1,[1]Datos!$BA$2:$BA$10598)</f>
        <v>2</v>
      </c>
      <c r="D13" s="6">
        <f>SUMIF([1]Datos!$D$2:$D$10598,Talla_Mes!D1,[1]Datos!$BA$2:$BA$10598)</f>
        <v>4</v>
      </c>
      <c r="E13" s="6">
        <f>SUMIF([1]Datos!$D$2:$D$10598,Talla_Mes!E1,[1]Datos!$BA$2:$BA$10598)</f>
        <v>3</v>
      </c>
      <c r="F13" s="6">
        <f>SUMIF([1]Datos!$D$2:$D$10598,Talla_Mes!F1,[1]Datos!$BA$2:$BA$10598)</f>
        <v>0</v>
      </c>
      <c r="G13" s="6">
        <f>SUMIF([1]Datos!$D$2:$D$10598,Talla_Mes!G1,[1]Datos!$BA$2:$BA$10598)</f>
        <v>0</v>
      </c>
      <c r="H13" s="5"/>
      <c r="I13" s="5"/>
      <c r="J13" s="5"/>
      <c r="K13" s="5"/>
      <c r="L13" s="5"/>
      <c r="M13" s="6"/>
      <c r="N13" s="9">
        <f t="shared" si="0"/>
        <v>85</v>
      </c>
      <c r="O13" s="6">
        <f t="shared" si="2"/>
        <v>0.41544477028347992</v>
      </c>
    </row>
    <row r="14" spans="1:16" x14ac:dyDescent="0.3">
      <c r="A14" s="3">
        <v>31</v>
      </c>
      <c r="B14" s="6">
        <f>SUMIF([1]Datos!$D$2:$D$10598,Talla_Mes!B1,[1]Datos!$BB$2:$BB$10598)</f>
        <v>61</v>
      </c>
      <c r="C14" s="6">
        <f>SUMIF([1]Datos!$D$2:$D$10598,Talla_Mes!C1,[1]Datos!$BB$2:$BB$10598)</f>
        <v>5</v>
      </c>
      <c r="D14" s="6">
        <f>SUMIF([1]Datos!$D$2:$D$10598,Talla_Mes!D1,[1]Datos!$BB$2:$BB$10598)</f>
        <v>2</v>
      </c>
      <c r="E14" s="6">
        <f>SUMIF([1]Datos!$D$2:$D$10598,Talla_Mes!E1,[1]Datos!$BB$2:$BB$10598)</f>
        <v>1</v>
      </c>
      <c r="F14" s="6">
        <f>SUMIF([1]Datos!$D$2:$D$10598,Talla_Mes!F1,[1]Datos!$BB$2:$BB$10598)</f>
        <v>0</v>
      </c>
      <c r="G14" s="6">
        <f>SUMIF([1]Datos!$D$2:$D$10598,Talla_Mes!G1,[1]Datos!$BB$2:$BB$10598)</f>
        <v>0</v>
      </c>
      <c r="H14" s="5"/>
      <c r="I14" s="5"/>
      <c r="J14" s="5"/>
      <c r="K14" s="5"/>
      <c r="L14" s="5"/>
      <c r="M14" s="6"/>
      <c r="N14" s="9">
        <f t="shared" si="0"/>
        <v>69</v>
      </c>
      <c r="O14" s="6">
        <f t="shared" si="2"/>
        <v>0.33724340175953083</v>
      </c>
    </row>
    <row r="15" spans="1:16" x14ac:dyDescent="0.3">
      <c r="A15" s="3">
        <v>32</v>
      </c>
      <c r="B15" s="6">
        <f>SUMIF([1]Datos!$D$2:$D$10598,Talla_Mes!B1,[1]Datos!$BC$2:$BC$10598)</f>
        <v>55</v>
      </c>
      <c r="C15" s="6">
        <f>SUMIF([1]Datos!$D$2:$D$10598,Talla_Mes!C1,[1]Datos!$BC$2:$BC$10598)</f>
        <v>22</v>
      </c>
      <c r="D15" s="6">
        <f>SUMIF([1]Datos!$D$2:$D$10598,Talla_Mes!D1,[1]Datos!$BC$2:$BC$10598)</f>
        <v>9</v>
      </c>
      <c r="E15" s="6">
        <f>SUMIF([1]Datos!$D$2:$D$10598,Talla_Mes!E1,[1]Datos!$BC$2:$BC$10598)</f>
        <v>1</v>
      </c>
      <c r="F15" s="6">
        <f>SUMIF([1]Datos!$D$2:$D$10598,Talla_Mes!F1,[1]Datos!$BC$2:$BC$10598)</f>
        <v>0</v>
      </c>
      <c r="G15" s="6">
        <f>SUMIF([1]Datos!$D$2:$D$10598,Talla_Mes!G1,[1]Datos!$BC$2:$BC$10598)</f>
        <v>0</v>
      </c>
      <c r="H15" s="5"/>
      <c r="I15" s="5"/>
      <c r="J15" s="5"/>
      <c r="K15" s="5"/>
      <c r="L15" s="5"/>
      <c r="M15" s="6"/>
      <c r="N15" s="9">
        <f t="shared" si="0"/>
        <v>87</v>
      </c>
      <c r="O15" s="6">
        <f t="shared" si="2"/>
        <v>0.42521994134897362</v>
      </c>
    </row>
    <row r="16" spans="1:16" x14ac:dyDescent="0.3">
      <c r="A16" s="3">
        <v>33</v>
      </c>
      <c r="B16" s="6">
        <f>SUMIF([1]Datos!$D$2:$D$10598,Talla_Mes!B1,[1]Datos!$BD$2:$BD$10598)</f>
        <v>64</v>
      </c>
      <c r="C16" s="6">
        <f>SUMIF([1]Datos!$D$2:$D$10598,Talla_Mes!C1,[1]Datos!$BD$2:$BD$10598)</f>
        <v>66</v>
      </c>
      <c r="D16" s="6">
        <f>SUMIF([1]Datos!$D$2:$D$10598,Talla_Mes!D1,[1]Datos!$BD$2:$BD$10598)</f>
        <v>14</v>
      </c>
      <c r="E16" s="6">
        <f>SUMIF([1]Datos!$D$2:$D$10598,Talla_Mes!E1,[1]Datos!$BD$2:$BD$10598)</f>
        <v>0</v>
      </c>
      <c r="F16" s="6">
        <f>SUMIF([1]Datos!$D$2:$D$10598,Talla_Mes!F1,[1]Datos!$BD$2:$BD$10598)</f>
        <v>0</v>
      </c>
      <c r="G16" s="6">
        <f>SUMIF([1]Datos!$D$2:$D$10598,Talla_Mes!G1,[1]Datos!$BD$2:$BD$10598)</f>
        <v>0</v>
      </c>
      <c r="H16" s="5"/>
      <c r="I16" s="5"/>
      <c r="J16" s="5"/>
      <c r="K16" s="5"/>
      <c r="L16" s="5"/>
      <c r="M16" s="6"/>
      <c r="N16" s="9">
        <f t="shared" si="0"/>
        <v>144</v>
      </c>
      <c r="O16" s="6">
        <f t="shared" si="2"/>
        <v>0.70381231671554256</v>
      </c>
    </row>
    <row r="17" spans="1:26" x14ac:dyDescent="0.3">
      <c r="A17" s="3">
        <v>34</v>
      </c>
      <c r="B17" s="6">
        <f>SUMIF([1]Datos!$D$2:$D$10598,Talla_Mes!B1,[1]Datos!$BE$2:$BE$10598)</f>
        <v>67</v>
      </c>
      <c r="C17" s="6">
        <f>SUMIF([1]Datos!$D$2:$D$10598,Talla_Mes!C1,[1]Datos!$BE$2:$BE$10598)</f>
        <v>77</v>
      </c>
      <c r="D17" s="6">
        <f>SUMIF([1]Datos!$D$2:$D$10598,Talla_Mes!D1,[1]Datos!$BE$2:$BE$10598)</f>
        <v>24</v>
      </c>
      <c r="E17" s="6">
        <f>SUMIF([1]Datos!$D$2:$D$10598,Talla_Mes!E1,[1]Datos!$BE$2:$BE$10598)</f>
        <v>0</v>
      </c>
      <c r="F17" s="6">
        <f>SUMIF([1]Datos!$D$2:$D$10598,Talla_Mes!F1,[1]Datos!$BE$2:$BE$10598)</f>
        <v>0</v>
      </c>
      <c r="G17" s="6">
        <f>SUMIF([1]Datos!$D$2:$D$10598,Talla_Mes!G1,[1]Datos!$BE$2:$BE$10598)</f>
        <v>0</v>
      </c>
      <c r="H17" s="5"/>
      <c r="I17" s="5"/>
      <c r="J17" s="5"/>
      <c r="K17" s="5"/>
      <c r="L17" s="5"/>
      <c r="M17" s="6"/>
      <c r="N17" s="9">
        <f t="shared" si="0"/>
        <v>168</v>
      </c>
      <c r="O17" s="6">
        <f t="shared" si="2"/>
        <v>0.82111436950146632</v>
      </c>
    </row>
    <row r="18" spans="1:26" x14ac:dyDescent="0.3">
      <c r="A18" s="3">
        <v>35</v>
      </c>
      <c r="B18" s="6">
        <f>SUMIF([1]Datos!$D$2:$D$10598,Talla_Mes!B1,[1]Datos!$BF$2:$BF$10598)</f>
        <v>33</v>
      </c>
      <c r="C18" s="6">
        <f>SUMIF([1]Datos!$D$2:$D$10598,Talla_Mes!C1,[1]Datos!$BF$2:$BF$10598)</f>
        <v>81</v>
      </c>
      <c r="D18" s="6">
        <f>SUMIF([1]Datos!$D$2:$D$10598,Talla_Mes!D1,[1]Datos!$BF$2:$BF$10598)</f>
        <v>43</v>
      </c>
      <c r="E18" s="6">
        <f>SUMIF([1]Datos!$D$2:$D$10598,Talla_Mes!E1,[1]Datos!$BF$2:$BF$10598)</f>
        <v>1</v>
      </c>
      <c r="F18" s="6">
        <f>SUMIF([1]Datos!$D$2:$D$10598,Talla_Mes!F1,[1]Datos!$BF$2:$BF$10598)</f>
        <v>0</v>
      </c>
      <c r="G18" s="6">
        <f>SUMIF([1]Datos!$D$2:$D$10598,Talla_Mes!G1,[1]Datos!$BF$2:$BF$10598)</f>
        <v>0</v>
      </c>
      <c r="H18" s="5"/>
      <c r="I18" s="5"/>
      <c r="J18" s="5"/>
      <c r="K18" s="5"/>
      <c r="L18" s="5"/>
      <c r="M18" s="6"/>
      <c r="N18" s="9">
        <f t="shared" si="0"/>
        <v>158</v>
      </c>
      <c r="O18" s="6">
        <f t="shared" si="2"/>
        <v>0.77223851417399814</v>
      </c>
    </row>
    <row r="19" spans="1:26" x14ac:dyDescent="0.3">
      <c r="A19" s="3">
        <v>36</v>
      </c>
      <c r="B19" s="6">
        <f>SUMIF([1]Datos!$D$2:$D$10598,Talla_Mes!B1,[1]Datos!$BG$2:$BG$10598)</f>
        <v>15</v>
      </c>
      <c r="C19" s="6">
        <f>SUMIF([1]Datos!$D$2:$D$10598,Talla_Mes!C1,[1]Datos!$BG$2:$BG$10598)</f>
        <v>116</v>
      </c>
      <c r="D19" s="6">
        <f>SUMIF([1]Datos!$D$2:$D$10598,Talla_Mes!D1,[1]Datos!$BG$2:$BG$10598)</f>
        <v>87</v>
      </c>
      <c r="E19" s="6">
        <f>SUMIF([1]Datos!$D$2:$D$10598,Talla_Mes!E1,[1]Datos!$BG$2:$BG$10598)</f>
        <v>1</v>
      </c>
      <c r="F19" s="6">
        <f>SUMIF([1]Datos!$D$2:$D$10598,Talla_Mes!F1,[1]Datos!$BG$2:$BG$10598)</f>
        <v>0</v>
      </c>
      <c r="G19" s="6">
        <f>SUMIF([1]Datos!$D$2:$D$10598,Talla_Mes!G1,[1]Datos!$BG$2:$BG$10598)</f>
        <v>0</v>
      </c>
      <c r="H19" s="5"/>
      <c r="I19" s="5"/>
      <c r="J19" s="5"/>
      <c r="K19" s="5"/>
      <c r="L19" s="5"/>
      <c r="M19" s="6"/>
      <c r="N19" s="9">
        <f t="shared" si="0"/>
        <v>219</v>
      </c>
      <c r="O19" s="6">
        <f t="shared" si="2"/>
        <v>1.0703812316715542</v>
      </c>
    </row>
    <row r="20" spans="1:26" x14ac:dyDescent="0.3">
      <c r="A20" s="3">
        <v>37</v>
      </c>
      <c r="B20" s="6">
        <f>SUMIF([1]Datos!$D$2:$D$10598,Talla_Mes!B1,[1]Datos!$BH$2:$BH$10598)</f>
        <v>34</v>
      </c>
      <c r="C20" s="6">
        <f>SUMIF([1]Datos!$D$2:$D$10598,Talla_Mes!C1,[1]Datos!$BH$2:$BH$10598)</f>
        <v>111</v>
      </c>
      <c r="D20" s="6">
        <f>SUMIF([1]Datos!$D$2:$D$10598,Talla_Mes!D1,[1]Datos!$BH$2:$BH$10598)</f>
        <v>162</v>
      </c>
      <c r="E20" s="6">
        <f>SUMIF([1]Datos!$D$2:$D$10598,Talla_Mes!E1,[1]Datos!$BH$2:$BH$10598)</f>
        <v>0</v>
      </c>
      <c r="F20" s="6">
        <f>SUMIF([1]Datos!$D$2:$D$10598,Talla_Mes!F1,[1]Datos!$BH$2:$BH$10598)</f>
        <v>0</v>
      </c>
      <c r="G20" s="6">
        <f>SUMIF([1]Datos!$D$2:$D$10598,Talla_Mes!G1,[1]Datos!$BH$2:$BH$10598)</f>
        <v>0</v>
      </c>
      <c r="H20" s="5"/>
      <c r="I20" s="5"/>
      <c r="J20" s="5"/>
      <c r="K20" s="5"/>
      <c r="L20" s="5"/>
      <c r="M20" s="6"/>
      <c r="N20" s="9">
        <f t="shared" si="0"/>
        <v>307</v>
      </c>
      <c r="O20" s="6">
        <f t="shared" si="2"/>
        <v>1.5004887585532747</v>
      </c>
    </row>
    <row r="21" spans="1:26" x14ac:dyDescent="0.3">
      <c r="A21" s="3">
        <v>38</v>
      </c>
      <c r="B21" s="6">
        <f>SUMIF([1]Datos!$D$2:$D$10598,Talla_Mes!B1,[1]Datos!$BI$2:$BI$10598)</f>
        <v>11</v>
      </c>
      <c r="C21" s="6">
        <f>SUMIF([1]Datos!$D$2:$D$10598,Talla_Mes!C1,[1]Datos!$BI$2:$BI$10598)</f>
        <v>61</v>
      </c>
      <c r="D21" s="6">
        <f>SUMIF([1]Datos!$D$2:$D$10598,Talla_Mes!D1,[1]Datos!$BI$2:$BI$10598)</f>
        <v>181</v>
      </c>
      <c r="E21" s="6">
        <f>SUMIF([1]Datos!$D$2:$D$10598,Talla_Mes!E1,[1]Datos!$BI$2:$BI$10598)</f>
        <v>7</v>
      </c>
      <c r="F21" s="6">
        <f>SUMIF([1]Datos!$D$2:$D$10598,Talla_Mes!F1,[1]Datos!$BI$2:$BI$10598)</f>
        <v>0</v>
      </c>
      <c r="G21" s="6">
        <f>SUMIF([1]Datos!$D$2:$D$10598,Talla_Mes!G1,[1]Datos!$BI$2:$BI$10598)</f>
        <v>0</v>
      </c>
      <c r="H21" s="5"/>
      <c r="I21" s="5"/>
      <c r="J21" s="5"/>
      <c r="K21" s="5"/>
      <c r="L21" s="5"/>
      <c r="M21" s="6"/>
      <c r="N21" s="9">
        <f t="shared" si="0"/>
        <v>260</v>
      </c>
      <c r="O21" s="6">
        <f t="shared" si="2"/>
        <v>1.270772238514174</v>
      </c>
    </row>
    <row r="22" spans="1:26" x14ac:dyDescent="0.3">
      <c r="A22" s="3">
        <v>39</v>
      </c>
      <c r="B22" s="6">
        <f>SUMIF([1]Datos!$D$2:$D$10598,Talla_Mes!B1,[1]Datos!$BJ$2:$BJ$10598)</f>
        <v>12</v>
      </c>
      <c r="C22" s="6">
        <f>SUMIF([1]Datos!$D$2:$D$10598,Talla_Mes!C1,[1]Datos!$BJ$2:$BJ$10598)</f>
        <v>49</v>
      </c>
      <c r="D22" s="6">
        <f>SUMIF([1]Datos!$D$2:$D$10598,Talla_Mes!D1,[1]Datos!$BJ$2:$BJ$10598)</f>
        <v>122</v>
      </c>
      <c r="E22" s="6">
        <f>SUMIF([1]Datos!$D$2:$D$10598,Talla_Mes!E1,[1]Datos!$BJ$2:$BJ$10598)</f>
        <v>11</v>
      </c>
      <c r="F22" s="6">
        <f>SUMIF([1]Datos!$D$2:$D$10598,Talla_Mes!F1,[1]Datos!$BJ$2:$BJ$10598)</f>
        <v>2</v>
      </c>
      <c r="G22" s="6">
        <f>SUMIF([1]Datos!$D$2:$D$10598,Talla_Mes!G1,[1]Datos!$BJ$2:$BJ$10598)</f>
        <v>0</v>
      </c>
      <c r="H22" s="5"/>
      <c r="I22" s="5"/>
      <c r="J22" s="5"/>
      <c r="K22" s="5"/>
      <c r="L22" s="5"/>
      <c r="M22" s="6"/>
      <c r="N22" s="9">
        <f t="shared" si="0"/>
        <v>196</v>
      </c>
      <c r="O22" s="6">
        <f t="shared" si="2"/>
        <v>0.95796676441837736</v>
      </c>
    </row>
    <row r="23" spans="1:26" x14ac:dyDescent="0.3">
      <c r="A23" s="3">
        <v>40</v>
      </c>
      <c r="B23" s="6">
        <f>SUMIF([1]Datos!$D$2:$D$10598,Talla_Mes!B1,[1]Datos!$BK$2:$BK$10598)</f>
        <v>5</v>
      </c>
      <c r="C23" s="6">
        <f>SUMIF([1]Datos!$D$2:$D$10598,Talla_Mes!C1,[1]Datos!$BK$2:$BK$10598)</f>
        <v>21</v>
      </c>
      <c r="D23" s="6">
        <f>SUMIF([1]Datos!$D$2:$D$10598,Talla_Mes!D1,[1]Datos!$BK$2:$BK$10598)</f>
        <v>57</v>
      </c>
      <c r="E23" s="6">
        <f>SUMIF([1]Datos!$D$2:$D$10598,Talla_Mes!E1,[1]Datos!$BK$2:$BK$10598)</f>
        <v>23</v>
      </c>
      <c r="F23" s="6">
        <f>SUMIF([1]Datos!$D$2:$D$10598,Talla_Mes!F1,[1]Datos!$BK$2:$BK$10598)</f>
        <v>18</v>
      </c>
      <c r="G23" s="6">
        <f>SUMIF([1]Datos!$D$2:$D$10598,Talla_Mes!G1,[1]Datos!$BK$2:$BK$10598)</f>
        <v>0</v>
      </c>
      <c r="H23" s="5"/>
      <c r="I23" s="5"/>
      <c r="J23" s="5"/>
      <c r="K23" s="5"/>
      <c r="L23" s="5"/>
      <c r="M23" s="6"/>
      <c r="N23" s="9">
        <f t="shared" si="0"/>
        <v>124</v>
      </c>
      <c r="O23" s="6">
        <f t="shared" si="2"/>
        <v>0.60606060606060608</v>
      </c>
    </row>
    <row r="24" spans="1:26" x14ac:dyDescent="0.3">
      <c r="A24" s="3">
        <v>41</v>
      </c>
      <c r="B24" s="6">
        <f>SUMIF([1]Datos!$D$2:$D$10598,Talla_Mes!B1,[1]Datos!$BL$2:$BL$10598)</f>
        <v>9</v>
      </c>
      <c r="C24" s="6">
        <f>SUMIF([1]Datos!$D$2:$D$10598,Talla_Mes!C1,[1]Datos!$BL$2:$BL$10598)</f>
        <v>21</v>
      </c>
      <c r="D24" s="6">
        <f>SUMIF([1]Datos!$D$2:$D$10598,Talla_Mes!D1,[1]Datos!$BL$2:$BL$10598)</f>
        <v>61</v>
      </c>
      <c r="E24" s="6">
        <f>SUMIF([1]Datos!$D$2:$D$10598,Talla_Mes!E1,[1]Datos!$BL$2:$BL$10598)</f>
        <v>84</v>
      </c>
      <c r="F24" s="6">
        <f>SUMIF([1]Datos!$D$2:$D$10598,Talla_Mes!F1,[1]Datos!$BL$2:$BL$10598)</f>
        <v>59</v>
      </c>
      <c r="G24" s="6">
        <f>SUMIF([1]Datos!$D$2:$D$10598,Talla_Mes!G1,[1]Datos!$BL$2:$BL$10598)</f>
        <v>0</v>
      </c>
      <c r="H24" s="5"/>
      <c r="I24" s="5"/>
      <c r="J24" s="5"/>
      <c r="K24" s="5"/>
      <c r="L24" s="5"/>
      <c r="M24" s="6"/>
      <c r="N24" s="9">
        <f t="shared" si="0"/>
        <v>234</v>
      </c>
      <c r="O24" s="6">
        <f t="shared" si="2"/>
        <v>1.1436950146627565</v>
      </c>
      <c r="R24" s="10"/>
      <c r="S24" s="10"/>
      <c r="T24" s="10"/>
      <c r="U24" s="10"/>
      <c r="V24" s="10"/>
      <c r="W24" s="10"/>
      <c r="X24" s="10"/>
      <c r="Y24" s="10"/>
      <c r="Z24" s="10"/>
    </row>
    <row r="25" spans="1:26" x14ac:dyDescent="0.3">
      <c r="A25" s="3">
        <v>42</v>
      </c>
      <c r="B25" s="6">
        <f>SUMIF([1]Datos!$D$2:$D$10598,Talla_Mes!B1,[1]Datos!$BM$2:$BM$10598)</f>
        <v>23</v>
      </c>
      <c r="C25" s="6">
        <f>SUMIF([1]Datos!$D$2:$D$10598,Talla_Mes!C1,[1]Datos!$BM$2:$BM$10598)</f>
        <v>16</v>
      </c>
      <c r="D25" s="6">
        <f>SUMIF([1]Datos!$D$2:$D$10598,Talla_Mes!D1,[1]Datos!$BM$2:$BM$10598)</f>
        <v>44</v>
      </c>
      <c r="E25" s="6">
        <f>SUMIF([1]Datos!$D$2:$D$10598,Talla_Mes!E1,[1]Datos!$BM$2:$BM$10598)</f>
        <v>109</v>
      </c>
      <c r="F25" s="6">
        <f>SUMIF([1]Datos!$D$2:$D$10598,Talla_Mes!F1,[1]Datos!$BM$2:$BM$10598)</f>
        <v>145</v>
      </c>
      <c r="G25" s="6">
        <f>SUMIF([1]Datos!$D$2:$D$10598,Talla_Mes!G1,[1]Datos!$BM$2:$BM$10598)</f>
        <v>0</v>
      </c>
      <c r="H25" s="5"/>
      <c r="I25" s="5"/>
      <c r="J25" s="5"/>
      <c r="K25" s="5"/>
      <c r="L25" s="5"/>
      <c r="M25" s="6"/>
      <c r="N25" s="9">
        <f t="shared" si="0"/>
        <v>337</v>
      </c>
      <c r="O25" s="6">
        <f t="shared" si="2"/>
        <v>1.6471163245356795</v>
      </c>
      <c r="R25" s="10"/>
      <c r="S25" s="10"/>
      <c r="T25" s="10"/>
      <c r="U25" s="10"/>
      <c r="V25" s="10"/>
      <c r="W25" s="10"/>
      <c r="X25" s="10"/>
      <c r="Y25" s="10"/>
      <c r="Z25" s="10"/>
    </row>
    <row r="26" spans="1:26" x14ac:dyDescent="0.3">
      <c r="A26" s="3">
        <v>43</v>
      </c>
      <c r="B26" s="6">
        <f>SUMIF([1]Datos!$D$2:$D$10598,Talla_Mes!B1,[1]Datos!$BN$2:$BN$10598)</f>
        <v>11</v>
      </c>
      <c r="C26" s="6">
        <f>SUMIF([1]Datos!$D$2:$D$10598,Talla_Mes!C1,[1]Datos!$BN$2:$BN$10598)</f>
        <v>23</v>
      </c>
      <c r="D26" s="6">
        <f>SUMIF([1]Datos!$D$2:$D$10598,Talla_Mes!D1,[1]Datos!$BN$2:$BN$10598)</f>
        <v>53</v>
      </c>
      <c r="E26" s="6">
        <f>SUMIF([1]Datos!$D$2:$D$10598,Talla_Mes!E1,[1]Datos!$BN$2:$BN$10598)</f>
        <v>135</v>
      </c>
      <c r="F26" s="6">
        <f>SUMIF([1]Datos!$D$2:$D$10598,Talla_Mes!F1,[1]Datos!$BN$2:$BN$10598)</f>
        <v>222</v>
      </c>
      <c r="G26" s="6">
        <f>SUMIF([1]Datos!$D$2:$D$10598,Talla_Mes!G1,[1]Datos!$BN$2:$BN$10598)</f>
        <v>0</v>
      </c>
      <c r="H26" s="5"/>
      <c r="I26" s="5"/>
      <c r="J26" s="5"/>
      <c r="K26" s="5"/>
      <c r="L26" s="5"/>
      <c r="M26" s="6"/>
      <c r="N26" s="9">
        <f t="shared" si="0"/>
        <v>444</v>
      </c>
      <c r="O26" s="6">
        <f t="shared" si="2"/>
        <v>2.1700879765395897</v>
      </c>
      <c r="R26" s="10"/>
      <c r="S26" s="10"/>
      <c r="T26" s="10"/>
      <c r="U26" s="10"/>
      <c r="V26" s="10"/>
      <c r="W26" s="10"/>
      <c r="X26" s="10"/>
      <c r="Y26" s="10"/>
      <c r="Z26" s="10"/>
    </row>
    <row r="27" spans="1:26" x14ac:dyDescent="0.3">
      <c r="A27" s="3">
        <v>44</v>
      </c>
      <c r="B27" s="6">
        <f>SUMIF([1]Datos!$D$2:$D$10598,Talla_Mes!B1,[1]Datos!$BO$2:$BO$10598)</f>
        <v>42</v>
      </c>
      <c r="C27" s="6">
        <f>SUMIF([1]Datos!$D$2:$D$10598,Talla_Mes!C1,[1]Datos!$BO$2:$BO$10598)</f>
        <v>23</v>
      </c>
      <c r="D27" s="6">
        <f>SUMIF([1]Datos!$D$2:$D$10598,Talla_Mes!D1,[1]Datos!$BO$2:$BO$10598)</f>
        <v>45</v>
      </c>
      <c r="E27" s="6">
        <f>SUMIF([1]Datos!$D$2:$D$10598,Talla_Mes!E1,[1]Datos!$BO$2:$BO$10598)</f>
        <v>130</v>
      </c>
      <c r="F27" s="6">
        <f>SUMIF([1]Datos!$D$2:$D$10598,Talla_Mes!F1,[1]Datos!$BO$2:$BO$10598)</f>
        <v>249</v>
      </c>
      <c r="G27" s="6">
        <f>SUMIF([1]Datos!$D$2:$D$10598,Talla_Mes!G1,[1]Datos!$BO$2:$BO$10598)</f>
        <v>0</v>
      </c>
      <c r="H27" s="5"/>
      <c r="I27" s="5"/>
      <c r="J27" s="5"/>
      <c r="K27" s="5"/>
      <c r="L27" s="5"/>
      <c r="M27" s="6"/>
      <c r="N27" s="9">
        <f t="shared" si="0"/>
        <v>489</v>
      </c>
      <c r="O27" s="6">
        <f t="shared" si="2"/>
        <v>2.3900293255131966</v>
      </c>
      <c r="R27" s="10"/>
      <c r="S27" s="10"/>
      <c r="T27" s="10"/>
      <c r="U27" s="10"/>
      <c r="V27" s="10"/>
      <c r="W27" s="10"/>
      <c r="X27" s="10"/>
      <c r="Y27" s="10"/>
      <c r="Z27" s="10"/>
    </row>
    <row r="28" spans="1:26" x14ac:dyDescent="0.3">
      <c r="A28" s="3">
        <v>45</v>
      </c>
      <c r="B28" s="6">
        <f>SUMIF([1]Datos!$D$2:$D$10598,Talla_Mes!B1,[1]Datos!$BP$2:$BP$10598)</f>
        <v>54</v>
      </c>
      <c r="C28" s="6">
        <f>SUMIF([1]Datos!$D$2:$D$10598,Talla_Mes!C1,[1]Datos!$BP$2:$BP$10598)</f>
        <v>39</v>
      </c>
      <c r="D28" s="6">
        <f>SUMIF([1]Datos!$D$2:$D$10598,Talla_Mes!D1,[1]Datos!$BP$2:$BP$10598)</f>
        <v>39</v>
      </c>
      <c r="E28" s="6">
        <f>SUMIF([1]Datos!$D$2:$D$10598,Talla_Mes!E1,[1]Datos!$BP$2:$BP$10598)</f>
        <v>98</v>
      </c>
      <c r="F28" s="6">
        <f>SUMIF([1]Datos!$D$2:$D$10598,Talla_Mes!F1,[1]Datos!$BP$2:$BP$10598)</f>
        <v>223</v>
      </c>
      <c r="G28" s="6">
        <f>SUMIF([1]Datos!$D$2:$D$10598,Talla_Mes!G1,[1]Datos!$BP$2:$BP$10598)</f>
        <v>0</v>
      </c>
      <c r="H28" s="5"/>
      <c r="I28" s="5"/>
      <c r="J28" s="5"/>
      <c r="K28" s="5"/>
      <c r="L28" s="5"/>
      <c r="M28" s="6"/>
      <c r="N28" s="9">
        <f t="shared" si="0"/>
        <v>453</v>
      </c>
      <c r="O28" s="6">
        <f t="shared" si="2"/>
        <v>2.2140762463343107</v>
      </c>
      <c r="R28" s="10"/>
      <c r="S28" s="10"/>
      <c r="T28" s="10"/>
      <c r="U28" s="10"/>
      <c r="V28" s="10"/>
      <c r="W28" s="10"/>
      <c r="X28" s="10"/>
      <c r="Y28" s="10"/>
      <c r="Z28" s="10"/>
    </row>
    <row r="29" spans="1:26" x14ac:dyDescent="0.3">
      <c r="A29" s="3">
        <v>46</v>
      </c>
      <c r="B29" s="6">
        <f>SUMIF([1]Datos!$D$2:$D$10598,Talla_Mes!B1,[1]Datos!$BQ$2:$BQ$10598)</f>
        <v>52</v>
      </c>
      <c r="C29" s="6">
        <f>SUMIF([1]Datos!$D$2:$D$10598,Talla_Mes!C1,[1]Datos!$BQ$2:$BQ$10598)</f>
        <v>46</v>
      </c>
      <c r="D29" s="6">
        <f>SUMIF([1]Datos!$D$2:$D$10598,Talla_Mes!D1,[1]Datos!$BQ$2:$BQ$10598)</f>
        <v>58</v>
      </c>
      <c r="E29" s="6">
        <f>SUMIF([1]Datos!$D$2:$D$10598,Talla_Mes!E1,[1]Datos!$BQ$2:$BQ$10598)</f>
        <v>61</v>
      </c>
      <c r="F29" s="6">
        <f>SUMIF([1]Datos!$D$2:$D$10598,Talla_Mes!F1,[1]Datos!$BQ$2:$BQ$10598)</f>
        <v>163</v>
      </c>
      <c r="G29" s="6">
        <f>SUMIF([1]Datos!$D$2:$D$10598,Talla_Mes!G1,[1]Datos!$BQ$2:$BQ$10598)</f>
        <v>0</v>
      </c>
      <c r="H29" s="5"/>
      <c r="I29" s="5"/>
      <c r="J29" s="5"/>
      <c r="K29" s="5"/>
      <c r="L29" s="5"/>
      <c r="M29" s="6"/>
      <c r="N29" s="9">
        <f t="shared" si="0"/>
        <v>380</v>
      </c>
      <c r="O29" s="6">
        <f t="shared" si="2"/>
        <v>1.8572825024437929</v>
      </c>
      <c r="R29" s="10"/>
      <c r="S29" s="10"/>
      <c r="T29" s="10"/>
      <c r="U29" s="10"/>
      <c r="V29" s="10"/>
      <c r="W29" s="10"/>
      <c r="X29" s="10"/>
      <c r="Y29" s="10"/>
      <c r="Z29" s="10"/>
    </row>
    <row r="30" spans="1:26" x14ac:dyDescent="0.3">
      <c r="A30" s="3">
        <v>47</v>
      </c>
      <c r="B30" s="6">
        <f>SUMIF([1]Datos!$D$2:$D$10598,Talla_Mes!B1,[1]Datos!$BR$2:$BR$10598)</f>
        <v>54</v>
      </c>
      <c r="C30" s="6">
        <f>SUMIF([1]Datos!$D$2:$D$10598,Talla_Mes!C1,[1]Datos!$BR$2:$BR$10598)</f>
        <v>86</v>
      </c>
      <c r="D30" s="6">
        <f>SUMIF([1]Datos!$D$2:$D$10598,Talla_Mes!D1,[1]Datos!$BR$2:$BR$10598)</f>
        <v>114</v>
      </c>
      <c r="E30" s="6">
        <f>SUMIF([1]Datos!$D$2:$D$10598,Talla_Mes!E1,[1]Datos!$BR$2:$BR$10598)</f>
        <v>44</v>
      </c>
      <c r="F30" s="6">
        <f>SUMIF([1]Datos!$D$2:$D$10598,Talla_Mes!F1,[1]Datos!$BR$2:$BR$10598)</f>
        <v>92</v>
      </c>
      <c r="G30" s="6">
        <f>SUMIF([1]Datos!$D$2:$D$10598,Talla_Mes!G1,[1]Datos!$BR$2:$BR$10598)</f>
        <v>0</v>
      </c>
      <c r="H30" s="5"/>
      <c r="I30" s="5"/>
      <c r="J30" s="5"/>
      <c r="K30" s="5"/>
      <c r="L30" s="5"/>
      <c r="M30" s="6"/>
      <c r="N30" s="9">
        <f t="shared" si="0"/>
        <v>390</v>
      </c>
      <c r="O30" s="6">
        <f t="shared" si="2"/>
        <v>1.9061583577712611</v>
      </c>
      <c r="R30" s="10"/>
      <c r="S30" s="10"/>
      <c r="T30" s="10"/>
      <c r="U30" s="10"/>
      <c r="V30" s="10"/>
      <c r="W30" s="10"/>
      <c r="X30" s="10"/>
      <c r="Y30" s="10"/>
      <c r="Z30" s="10"/>
    </row>
    <row r="31" spans="1:26" x14ac:dyDescent="0.3">
      <c r="A31" s="3">
        <v>48</v>
      </c>
      <c r="B31" s="6">
        <f>SUMIF([1]Datos!$D$2:$D$10598,Talla_Mes!B1,[1]Datos!$BS$2:$BS$10598)</f>
        <v>22</v>
      </c>
      <c r="C31" s="6">
        <f>SUMIF([1]Datos!$D$2:$D$10598,Talla_Mes!C1,[1]Datos!$BS$2:$BS$10598)</f>
        <v>143</v>
      </c>
      <c r="D31" s="6">
        <f>SUMIF([1]Datos!$D$2:$D$10598,Talla_Mes!D1,[1]Datos!$BS$2:$BS$10598)</f>
        <v>134</v>
      </c>
      <c r="E31" s="6">
        <f>SUMIF([1]Datos!$D$2:$D$10598,Talla_Mes!E1,[1]Datos!$BS$2:$BS$10598)</f>
        <v>46</v>
      </c>
      <c r="F31" s="6">
        <f>SUMIF([1]Datos!$D$2:$D$10598,Talla_Mes!F1,[1]Datos!$BS$2:$BS$10598)</f>
        <v>69</v>
      </c>
      <c r="G31" s="6">
        <f>SUMIF([1]Datos!$D$2:$D$10598,Talla_Mes!G1,[1]Datos!$BS$2:$BS$10598)</f>
        <v>0</v>
      </c>
      <c r="H31" s="5"/>
      <c r="I31" s="5"/>
      <c r="J31" s="5"/>
      <c r="K31" s="5"/>
      <c r="L31" s="5"/>
      <c r="M31" s="6"/>
      <c r="N31" s="9">
        <f t="shared" si="0"/>
        <v>414</v>
      </c>
      <c r="O31" s="6">
        <f t="shared" si="2"/>
        <v>2.0234604105571847</v>
      </c>
      <c r="R31" s="10"/>
      <c r="S31" s="10"/>
      <c r="T31" s="10"/>
      <c r="U31" s="10"/>
      <c r="V31" s="10"/>
      <c r="W31" s="10"/>
      <c r="X31" s="10"/>
      <c r="Y31" s="10"/>
      <c r="Z31" s="10"/>
    </row>
    <row r="32" spans="1:26" x14ac:dyDescent="0.3">
      <c r="A32" s="3">
        <v>49</v>
      </c>
      <c r="B32" s="6">
        <f>SUMIF([1]Datos!$D$2:$D$10598,Talla_Mes!B1,[1]Datos!$BT$2:$BT$10598)</f>
        <v>23</v>
      </c>
      <c r="C32" s="6">
        <f>SUMIF([1]Datos!$D$2:$D$10598,Talla_Mes!C1,[1]Datos!$BT$2:$BT$10598)</f>
        <v>171</v>
      </c>
      <c r="D32" s="6">
        <f>SUMIF([1]Datos!$D$2:$D$10598,Talla_Mes!D1,[1]Datos!$BT$2:$BT$10598)</f>
        <v>188</v>
      </c>
      <c r="E32" s="6">
        <f>SUMIF([1]Datos!$D$2:$D$10598,Talla_Mes!E1,[1]Datos!$BT$2:$BT$10598)</f>
        <v>58</v>
      </c>
      <c r="F32" s="6">
        <f>SUMIF([1]Datos!$D$2:$D$10598,Talla_Mes!F1,[1]Datos!$BT$2:$BT$10598)</f>
        <v>52</v>
      </c>
      <c r="G32" s="6">
        <f>SUMIF([1]Datos!$D$2:$D$10598,Talla_Mes!G1,[1]Datos!$BT$2:$BT$10598)</f>
        <v>0</v>
      </c>
      <c r="H32" s="5"/>
      <c r="I32" s="5"/>
      <c r="J32" s="5"/>
      <c r="K32" s="5"/>
      <c r="L32" s="5"/>
      <c r="M32" s="6"/>
      <c r="N32" s="9">
        <f t="shared" si="0"/>
        <v>492</v>
      </c>
      <c r="O32" s="6">
        <f t="shared" si="2"/>
        <v>2.404692082111437</v>
      </c>
      <c r="R32" s="10"/>
      <c r="S32" s="10"/>
      <c r="T32" s="10"/>
      <c r="U32" s="10"/>
      <c r="V32" s="10"/>
      <c r="W32" s="10"/>
      <c r="X32" s="10"/>
      <c r="Y32" s="10"/>
      <c r="Z32" s="10"/>
    </row>
    <row r="33" spans="1:26" x14ac:dyDescent="0.3">
      <c r="A33" s="3">
        <v>50</v>
      </c>
      <c r="B33" s="6">
        <f>SUMIF([1]Datos!$D$2:$D$10598,Talla_Mes!B1,[1]Datos!$BU$2:$BU$10598)</f>
        <v>36</v>
      </c>
      <c r="C33" s="6">
        <f>SUMIF([1]Datos!$D$2:$D$10598,Talla_Mes!C1,[1]Datos!$BU$2:$BU$10598)</f>
        <v>178</v>
      </c>
      <c r="D33" s="6">
        <f>SUMIF([1]Datos!$D$2:$D$10598,Talla_Mes!D1,[1]Datos!$BU$2:$BU$10598)</f>
        <v>226</v>
      </c>
      <c r="E33" s="6">
        <f>SUMIF([1]Datos!$D$2:$D$10598,Talla_Mes!E1,[1]Datos!$BU$2:$BU$10598)</f>
        <v>89</v>
      </c>
      <c r="F33" s="6">
        <f>SUMIF([1]Datos!$D$2:$D$10598,Talla_Mes!F1,[1]Datos!$BU$2:$BU$10598)</f>
        <v>86</v>
      </c>
      <c r="G33" s="6">
        <f>SUMIF([1]Datos!$D$2:$D$10598,Talla_Mes!G1,[1]Datos!$BU$2:$BU$10598)</f>
        <v>0</v>
      </c>
      <c r="H33" s="5"/>
      <c r="I33" s="5"/>
      <c r="J33" s="5"/>
      <c r="K33" s="5"/>
      <c r="L33" s="5"/>
      <c r="M33" s="6"/>
      <c r="N33" s="9">
        <f t="shared" si="0"/>
        <v>615</v>
      </c>
      <c r="O33" s="6">
        <f t="shared" si="2"/>
        <v>3.0058651026392962</v>
      </c>
      <c r="R33" s="10"/>
      <c r="S33" s="10"/>
      <c r="T33" s="10"/>
      <c r="U33" s="10"/>
      <c r="V33" s="10"/>
      <c r="W33" s="10"/>
      <c r="X33" s="10"/>
      <c r="Y33" s="10"/>
      <c r="Z33" s="10"/>
    </row>
    <row r="34" spans="1:26" x14ac:dyDescent="0.3">
      <c r="A34" s="3">
        <v>51</v>
      </c>
      <c r="B34" s="6">
        <f>SUMIF([1]Datos!$D$2:$D$10598,Talla_Mes!B1,[1]Datos!$BV$2:$BV$10598)</f>
        <v>50</v>
      </c>
      <c r="C34" s="6">
        <f>SUMIF([1]Datos!$D$2:$D$10598,Talla_Mes!C1,[1]Datos!$BV$2:$BV$10598)</f>
        <v>152</v>
      </c>
      <c r="D34" s="6">
        <f>SUMIF([1]Datos!$D$2:$D$10598,Talla_Mes!D1,[1]Datos!$BV$2:$BV$10598)</f>
        <v>279</v>
      </c>
      <c r="E34" s="6">
        <f>SUMIF([1]Datos!$D$2:$D$10598,Talla_Mes!E1,[1]Datos!$BV$2:$BV$10598)</f>
        <v>130</v>
      </c>
      <c r="F34" s="6">
        <f>SUMIF([1]Datos!$D$2:$D$10598,Talla_Mes!F1,[1]Datos!$BV$2:$BV$10598)</f>
        <v>121</v>
      </c>
      <c r="G34" s="6">
        <f>SUMIF([1]Datos!$D$2:$D$10598,Talla_Mes!G1,[1]Datos!$BV$2:$BV$10598)</f>
        <v>0</v>
      </c>
      <c r="H34" s="5"/>
      <c r="I34" s="5"/>
      <c r="J34" s="5"/>
      <c r="K34" s="5"/>
      <c r="L34" s="5"/>
      <c r="M34" s="6"/>
      <c r="N34" s="9">
        <f t="shared" si="0"/>
        <v>732</v>
      </c>
      <c r="O34" s="6">
        <f t="shared" si="2"/>
        <v>3.5777126099706744</v>
      </c>
      <c r="R34" s="10"/>
      <c r="S34" s="10"/>
      <c r="T34" s="10"/>
      <c r="U34" s="10"/>
      <c r="V34" s="10"/>
      <c r="W34" s="10"/>
      <c r="X34" s="10"/>
      <c r="Y34" s="10"/>
      <c r="Z34" s="10"/>
    </row>
    <row r="35" spans="1:26" x14ac:dyDescent="0.3">
      <c r="A35" s="3">
        <v>52</v>
      </c>
      <c r="B35" s="6">
        <f>SUMIF([1]Datos!$D$2:$D$10598,Talla_Mes!B1,[1]Datos!$BW$2:$BW$10598)</f>
        <v>97</v>
      </c>
      <c r="C35" s="6">
        <f>SUMIF([1]Datos!$D$2:$D$10598,Talla_Mes!C1,[1]Datos!$BW$2:$BW$10598)</f>
        <v>157</v>
      </c>
      <c r="D35" s="6">
        <f>SUMIF([1]Datos!$D$2:$D$10598,Talla_Mes!D1,[1]Datos!$BW$2:$BW$10598)</f>
        <v>305</v>
      </c>
      <c r="E35" s="6">
        <f>SUMIF([1]Datos!$D$2:$D$10598,Talla_Mes!E1,[1]Datos!$BW$2:$BW$10598)</f>
        <v>190</v>
      </c>
      <c r="F35" s="6">
        <f>SUMIF([1]Datos!$D$2:$D$10598,Talla_Mes!F1,[1]Datos!$BW$2:$BW$10598)</f>
        <v>183</v>
      </c>
      <c r="G35" s="6">
        <f>SUMIF([1]Datos!$D$2:$D$10598,Talla_Mes!G1,[1]Datos!$BW$2:$BW$10598)</f>
        <v>0</v>
      </c>
      <c r="H35" s="5"/>
      <c r="I35" s="5"/>
      <c r="J35" s="5"/>
      <c r="K35" s="5"/>
      <c r="L35" s="5"/>
      <c r="M35" s="6"/>
      <c r="N35" s="9">
        <f t="shared" si="0"/>
        <v>932</v>
      </c>
      <c r="O35" s="6">
        <f t="shared" si="2"/>
        <v>4.5552297165200395</v>
      </c>
      <c r="R35" s="10"/>
      <c r="S35" s="10"/>
      <c r="T35" s="10"/>
      <c r="U35" s="10"/>
      <c r="V35" s="10"/>
      <c r="W35" s="10"/>
      <c r="X35" s="10"/>
      <c r="Y35" s="10"/>
      <c r="Z35" s="10"/>
    </row>
    <row r="36" spans="1:26" x14ac:dyDescent="0.3">
      <c r="A36" s="3">
        <v>53</v>
      </c>
      <c r="B36" s="6">
        <f>SUMIF([1]Datos!$D$2:$D$10598,Talla_Mes!B1,[1]Datos!$BX$2:$BX$10598)</f>
        <v>124</v>
      </c>
      <c r="C36" s="6">
        <f>SUMIF([1]Datos!$D$2:$D$10598,Talla_Mes!C1,[1]Datos!$BX$2:$BX$10598)</f>
        <v>152</v>
      </c>
      <c r="D36" s="6">
        <f>SUMIF([1]Datos!$D$2:$D$10598,Talla_Mes!D1,[1]Datos!$BX$2:$BX$10598)</f>
        <v>361</v>
      </c>
      <c r="E36" s="6">
        <f>SUMIF([1]Datos!$D$2:$D$10598,Talla_Mes!E1,[1]Datos!$BX$2:$BX$10598)</f>
        <v>232</v>
      </c>
      <c r="F36" s="6">
        <f>SUMIF([1]Datos!$D$2:$D$10598,Talla_Mes!F1,[1]Datos!$BX$2:$BX$10598)</f>
        <v>234</v>
      </c>
      <c r="G36" s="6">
        <f>SUMIF([1]Datos!$D$2:$D$10598,Talla_Mes!G1,[1]Datos!$BX$2:$BX$10598)</f>
        <v>0</v>
      </c>
      <c r="H36" s="5"/>
      <c r="I36" s="5"/>
      <c r="J36" s="5"/>
      <c r="K36" s="5"/>
      <c r="L36" s="5"/>
      <c r="M36" s="6"/>
      <c r="N36" s="9">
        <f t="shared" si="0"/>
        <v>1103</v>
      </c>
      <c r="O36" s="6">
        <f t="shared" si="2"/>
        <v>5.3910068426197455</v>
      </c>
      <c r="R36" s="10"/>
      <c r="S36" s="10"/>
      <c r="T36" s="10"/>
      <c r="U36" s="10"/>
      <c r="V36" s="10"/>
      <c r="W36" s="10"/>
      <c r="X36" s="10"/>
      <c r="Y36" s="10"/>
      <c r="Z36" s="10"/>
    </row>
    <row r="37" spans="1:26" x14ac:dyDescent="0.3">
      <c r="A37" s="3">
        <v>54</v>
      </c>
      <c r="B37" s="6">
        <f>SUMIF([1]Datos!$D$2:$D$10598,Talla_Mes!B1,[1]Datos!$BY$2:$BY$10598)</f>
        <v>109</v>
      </c>
      <c r="C37" s="6">
        <f>SUMIF([1]Datos!$D$2:$D$10598,Talla_Mes!C1,[1]Datos!$BY$2:$BY$10598)</f>
        <v>127</v>
      </c>
      <c r="D37" s="6">
        <f>SUMIF([1]Datos!$D$2:$D$10598,Talla_Mes!D1,[1]Datos!$BY$2:$BY$10598)</f>
        <v>417</v>
      </c>
      <c r="E37" s="6">
        <f>SUMIF([1]Datos!$D$2:$D$10598,Talla_Mes!E1,[1]Datos!$BY$2:$BY$10598)</f>
        <v>321</v>
      </c>
      <c r="F37" s="6">
        <f>SUMIF([1]Datos!$D$2:$D$10598,Talla_Mes!F1,[1]Datos!$BY$2:$BY$10598)</f>
        <v>273</v>
      </c>
      <c r="G37" s="6">
        <f>SUMIF([1]Datos!$D$2:$D$10598,Talla_Mes!G1,[1]Datos!$BY$2:$BY$10598)</f>
        <v>0</v>
      </c>
      <c r="H37" s="5"/>
      <c r="I37" s="5"/>
      <c r="J37" s="5"/>
      <c r="K37" s="5"/>
      <c r="L37" s="5"/>
      <c r="M37" s="6"/>
      <c r="N37" s="9">
        <f t="shared" si="0"/>
        <v>1247</v>
      </c>
      <c r="O37" s="6">
        <f t="shared" si="2"/>
        <v>6.0948191593352883</v>
      </c>
      <c r="R37" s="10"/>
      <c r="S37" s="10"/>
      <c r="T37" s="10"/>
      <c r="U37" s="10"/>
      <c r="V37" s="10"/>
      <c r="W37" s="10"/>
      <c r="X37" s="10"/>
      <c r="Y37" s="10"/>
      <c r="Z37" s="10"/>
    </row>
    <row r="38" spans="1:26" x14ac:dyDescent="0.3">
      <c r="A38" s="3">
        <v>55</v>
      </c>
      <c r="B38" s="6">
        <f>SUMIF([1]Datos!$D$2:$D$10598,Talla_Mes!B1,[1]Datos!$BZ$2:$BZ$10598)</f>
        <v>118</v>
      </c>
      <c r="C38" s="6">
        <f>SUMIF([1]Datos!$D$2:$D$10598,Talla_Mes!C1,[1]Datos!$BZ$2:$BZ$10598)</f>
        <v>147</v>
      </c>
      <c r="D38" s="6">
        <f>SUMIF([1]Datos!$D$2:$D$10598,Talla_Mes!D1,[1]Datos!$BZ$2:$BZ$10598)</f>
        <v>532</v>
      </c>
      <c r="E38" s="6">
        <f>SUMIF([1]Datos!$D$2:$D$10598,Talla_Mes!E1,[1]Datos!$BZ$2:$BZ$10598)</f>
        <v>400</v>
      </c>
      <c r="F38" s="6">
        <f>SUMIF([1]Datos!$D$2:$D$10598,Talla_Mes!F1,[1]Datos!$BZ$2:$BZ$10598)</f>
        <v>276</v>
      </c>
      <c r="G38" s="6">
        <f>SUMIF([1]Datos!$D$2:$D$10598,Talla_Mes!G1,[1]Datos!$BZ$2:$BZ$10598)</f>
        <v>0</v>
      </c>
      <c r="H38" s="5"/>
      <c r="I38" s="5"/>
      <c r="J38" s="5"/>
      <c r="K38" s="5"/>
      <c r="L38" s="5"/>
      <c r="M38" s="6"/>
      <c r="N38" s="9">
        <f t="shared" si="0"/>
        <v>1473</v>
      </c>
      <c r="O38" s="6">
        <f t="shared" si="2"/>
        <v>7.1994134897360702</v>
      </c>
      <c r="R38" s="10"/>
      <c r="S38" s="10"/>
      <c r="T38" s="10"/>
      <c r="U38" s="10"/>
      <c r="V38" s="10"/>
      <c r="W38" s="10"/>
      <c r="X38" s="10"/>
      <c r="Y38" s="10"/>
      <c r="Z38" s="10"/>
    </row>
    <row r="39" spans="1:26" x14ac:dyDescent="0.3">
      <c r="A39" s="3">
        <v>56</v>
      </c>
      <c r="B39" s="6">
        <f>SUMIF([1]Datos!$D$2:$D$10598,Talla_Mes!B1,[1]Datos!$CA$2:$CA$10598)</f>
        <v>151</v>
      </c>
      <c r="C39" s="6">
        <f>SUMIF([1]Datos!$D$2:$D$10598,Talla_Mes!C1,[1]Datos!$CA$2:$CA$10598)</f>
        <v>186</v>
      </c>
      <c r="D39" s="6">
        <f>SUMIF([1]Datos!$D$2:$D$10598,Talla_Mes!D1,[1]Datos!$CA$2:$CA$10598)</f>
        <v>747</v>
      </c>
      <c r="E39" s="6">
        <f>SUMIF([1]Datos!$D$2:$D$10598,Talla_Mes!E1,[1]Datos!$CA$2:$CA$10598)</f>
        <v>515</v>
      </c>
      <c r="F39" s="6">
        <f>SUMIF([1]Datos!$D$2:$D$10598,Talla_Mes!F1,[1]Datos!$CA$2:$CA$10598)</f>
        <v>305</v>
      </c>
      <c r="G39" s="6">
        <f>SUMIF([1]Datos!$D$2:$D$10598,Talla_Mes!G1,[1]Datos!$CA$2:$CA$10598)</f>
        <v>0</v>
      </c>
      <c r="H39" s="5"/>
      <c r="I39" s="5"/>
      <c r="J39" s="5"/>
      <c r="K39" s="5"/>
      <c r="L39" s="5"/>
      <c r="M39" s="6"/>
      <c r="N39" s="9">
        <f t="shared" si="0"/>
        <v>1904</v>
      </c>
      <c r="O39" s="6">
        <f t="shared" si="2"/>
        <v>9.3059628543499517</v>
      </c>
      <c r="R39" s="10"/>
      <c r="S39" s="10"/>
      <c r="T39" s="10"/>
      <c r="U39" s="10"/>
      <c r="V39" s="10"/>
      <c r="W39" s="10"/>
      <c r="X39" s="10"/>
      <c r="Y39" s="10"/>
      <c r="Z39" s="10"/>
    </row>
    <row r="40" spans="1:26" x14ac:dyDescent="0.3">
      <c r="A40" s="3">
        <v>57</v>
      </c>
      <c r="B40" s="6">
        <f>SUMIF([1]Datos!$D$2:$D$10598,Talla_Mes!B1,[1]Datos!$CB$2:$CB$10598)</f>
        <v>189</v>
      </c>
      <c r="C40" s="6">
        <f>SUMIF([1]Datos!$D$2:$D$10598,Talla_Mes!C1,[1]Datos!$CB$2:$CB$10598)</f>
        <v>222</v>
      </c>
      <c r="D40" s="6">
        <f>SUMIF([1]Datos!$D$2:$D$10598,Talla_Mes!D1,[1]Datos!$CB$2:$CB$10598)</f>
        <v>819</v>
      </c>
      <c r="E40" s="6">
        <f>SUMIF([1]Datos!$D$2:$D$10598,Talla_Mes!E1,[1]Datos!$CB$2:$CB$10598)</f>
        <v>531</v>
      </c>
      <c r="F40" s="6">
        <f>SUMIF([1]Datos!$D$2:$D$10598,Talla_Mes!F1,[1]Datos!$CB$2:$CB$10598)</f>
        <v>253</v>
      </c>
      <c r="G40" s="6">
        <f>SUMIF([1]Datos!$D$2:$D$10598,Talla_Mes!G1,[1]Datos!$CB$2:$CB$10598)</f>
        <v>0</v>
      </c>
      <c r="H40" s="5"/>
      <c r="I40" s="5"/>
      <c r="J40" s="5"/>
      <c r="K40" s="5"/>
      <c r="L40" s="5"/>
      <c r="M40" s="6"/>
      <c r="N40" s="9">
        <f t="shared" si="0"/>
        <v>2014</v>
      </c>
      <c r="O40" s="6">
        <f t="shared" si="2"/>
        <v>9.8435972629521018</v>
      </c>
      <c r="R40" s="10"/>
      <c r="S40" s="10"/>
      <c r="T40" s="10"/>
      <c r="U40" s="10"/>
      <c r="V40" s="10"/>
      <c r="W40" s="10"/>
      <c r="X40" s="10"/>
      <c r="Y40" s="10"/>
      <c r="Z40" s="10"/>
    </row>
    <row r="41" spans="1:26" x14ac:dyDescent="0.3">
      <c r="A41" s="3">
        <v>58</v>
      </c>
      <c r="B41" s="6">
        <f>SUMIF([1]Datos!$D$2:$D$10598,Talla_Mes!B1,[1]Datos!$CC$2:$CC$10598)</f>
        <v>182</v>
      </c>
      <c r="C41" s="6">
        <f>SUMIF([1]Datos!$D$2:$D$10598,Talla_Mes!C1,[1]Datos!$CC$2:$CC$10598)</f>
        <v>126</v>
      </c>
      <c r="D41" s="6">
        <f>SUMIF([1]Datos!$D$2:$D$10598,Talla_Mes!D1,[1]Datos!$CC$2:$CC$10598)</f>
        <v>711</v>
      </c>
      <c r="E41" s="6">
        <f>SUMIF([1]Datos!$D$2:$D$10598,Talla_Mes!E1,[1]Datos!$CC$2:$CC$10598)</f>
        <v>492</v>
      </c>
      <c r="F41" s="6">
        <f>SUMIF([1]Datos!$D$2:$D$10598,Talla_Mes!F1,[1]Datos!$CC$2:$CC$10598)</f>
        <v>205</v>
      </c>
      <c r="G41" s="6">
        <f>SUMIF([1]Datos!$D$2:$D$10598,Talla_Mes!G1,[1]Datos!$CC$2:$CC$10598)</f>
        <v>0</v>
      </c>
      <c r="H41" s="5"/>
      <c r="I41" s="5"/>
      <c r="J41" s="5"/>
      <c r="K41" s="5"/>
      <c r="L41" s="5"/>
      <c r="M41" s="6"/>
      <c r="N41" s="9">
        <f t="shared" si="0"/>
        <v>1716</v>
      </c>
      <c r="O41" s="6">
        <f t="shared" si="2"/>
        <v>8.3870967741935498</v>
      </c>
      <c r="R41" s="10"/>
      <c r="S41" s="10"/>
      <c r="T41" s="10"/>
      <c r="U41" s="10"/>
      <c r="V41" s="10"/>
      <c r="W41" s="10"/>
      <c r="X41" s="10"/>
      <c r="Y41" s="10"/>
      <c r="Z41" s="10"/>
    </row>
    <row r="42" spans="1:26" x14ac:dyDescent="0.3">
      <c r="A42" s="3">
        <v>59</v>
      </c>
      <c r="B42" s="6">
        <f>SUMIF([1]Datos!$D$2:$D$10598,Talla_Mes!B1,[1]Datos!$CD$2:$CD$10598)</f>
        <v>167</v>
      </c>
      <c r="C42" s="6">
        <f>SUMIF([1]Datos!$D$2:$D$10598,Talla_Mes!C1,[1]Datos!$CD$2:$CD$10598)</f>
        <v>73</v>
      </c>
      <c r="D42" s="6">
        <f>SUMIF([1]Datos!$D$2:$D$10598,Talla_Mes!D1,[1]Datos!$CD$2:$CD$10598)</f>
        <v>501</v>
      </c>
      <c r="E42" s="6">
        <f>SUMIF([1]Datos!$D$2:$D$10598,Talla_Mes!E1,[1]Datos!$CD$2:$CD$10598)</f>
        <v>369</v>
      </c>
      <c r="F42" s="6">
        <f>SUMIF([1]Datos!$D$2:$D$10598,Talla_Mes!F1,[1]Datos!$CD$2:$CD$10598)</f>
        <v>179</v>
      </c>
      <c r="G42" s="6">
        <f>SUMIF([1]Datos!$D$2:$D$10598,Talla_Mes!G1,[1]Datos!$CD$2:$CD$10598)</f>
        <v>0</v>
      </c>
      <c r="H42" s="5"/>
      <c r="I42" s="5"/>
      <c r="J42" s="5"/>
      <c r="K42" s="5"/>
      <c r="L42" s="5"/>
      <c r="M42" s="6"/>
      <c r="N42" s="9">
        <f t="shared" si="0"/>
        <v>1289</v>
      </c>
      <c r="O42" s="6">
        <f>N42/$N$54*100</f>
        <v>6.3000977517106556</v>
      </c>
      <c r="R42" s="10"/>
      <c r="S42" s="10"/>
      <c r="T42" s="10"/>
      <c r="U42" s="10"/>
      <c r="V42" s="10"/>
      <c r="W42" s="10"/>
      <c r="X42" s="10"/>
      <c r="Y42" s="10"/>
      <c r="Z42" s="10"/>
    </row>
    <row r="43" spans="1:26" x14ac:dyDescent="0.3">
      <c r="A43" s="3">
        <v>60</v>
      </c>
      <c r="B43" s="6">
        <f>SUMIF([1]Datos!$D$2:$D$10598,Talla_Mes!B1,[1]Datos!$CE$2:$CE$10598)</f>
        <v>103</v>
      </c>
      <c r="C43" s="6">
        <f>SUMIF([1]Datos!$D$2:$D$10598,Talla_Mes!C1,[1]Datos!$CE$2:$CE$10598)</f>
        <v>46</v>
      </c>
      <c r="D43" s="6">
        <f>SUMIF([1]Datos!$D$2:$D$10598,Talla_Mes!D1,[1]Datos!$CE$2:$CE$10598)</f>
        <v>262</v>
      </c>
      <c r="E43" s="6">
        <f>SUMIF([1]Datos!$D$2:$D$10598,Talla_Mes!E1,[1]Datos!$CE$2:$CE$10598)</f>
        <v>251</v>
      </c>
      <c r="F43" s="6">
        <f>SUMIF([1]Datos!$D$2:$D$10598,Talla_Mes!F1,[1]Datos!$CE$2:$CE$10598)</f>
        <v>145</v>
      </c>
      <c r="G43" s="6">
        <f>SUMIF([1]Datos!$D$2:$D$10598,Talla_Mes!G1,[1]Datos!$CE$2:$CE$10598)</f>
        <v>0</v>
      </c>
      <c r="H43" s="5"/>
      <c r="I43" s="5"/>
      <c r="J43" s="5"/>
      <c r="K43" s="5"/>
      <c r="L43" s="5"/>
      <c r="M43" s="6"/>
      <c r="N43" s="9">
        <f t="shared" si="0"/>
        <v>807</v>
      </c>
      <c r="O43" s="6">
        <f t="shared" si="2"/>
        <v>3.9442815249266863</v>
      </c>
      <c r="R43" s="10"/>
      <c r="S43" s="10"/>
      <c r="T43" s="10"/>
      <c r="U43" s="10"/>
      <c r="V43" s="10"/>
      <c r="W43" s="10"/>
      <c r="X43" s="10"/>
      <c r="Y43" s="10"/>
      <c r="Z43" s="10"/>
    </row>
    <row r="44" spans="1:26" x14ac:dyDescent="0.3">
      <c r="A44" s="3">
        <v>61</v>
      </c>
      <c r="B44" s="6">
        <f>SUMIF([1]Datos!$D$2:$D$10598,Talla_Mes!B1,[1]Datos!$CF$2:$CF$10598)</f>
        <v>55</v>
      </c>
      <c r="C44" s="6">
        <f>SUMIF([1]Datos!$D$2:$D$10598,Talla_Mes!C1,[1]Datos!$CF$2:$CF$10598)</f>
        <v>28</v>
      </c>
      <c r="D44" s="6">
        <f>SUMIF([1]Datos!$D$2:$D$10598,Talla_Mes!D1,[1]Datos!$CF$2:$CF$10598)</f>
        <v>153</v>
      </c>
      <c r="E44" s="6">
        <f>SUMIF([1]Datos!$D$2:$D$10598,Talla_Mes!E1,[1]Datos!$CF$2:$CF$10598)</f>
        <v>148</v>
      </c>
      <c r="F44" s="6">
        <f>SUMIF([1]Datos!$D$2:$D$10598,Talla_Mes!F1,[1]Datos!$CF$2:$CF$10598)</f>
        <v>91</v>
      </c>
      <c r="G44" s="6">
        <f>SUMIF([1]Datos!$D$2:$D$10598,Talla_Mes!G1,[1]Datos!$CF$2:$CF$10598)</f>
        <v>0</v>
      </c>
      <c r="H44" s="5"/>
      <c r="I44" s="5"/>
      <c r="J44" s="5"/>
      <c r="K44" s="5"/>
      <c r="L44" s="5"/>
      <c r="M44" s="6"/>
      <c r="N44" s="9">
        <f t="shared" si="0"/>
        <v>475</v>
      </c>
      <c r="O44" s="6">
        <f t="shared" si="2"/>
        <v>2.3216031280547411</v>
      </c>
      <c r="R44" s="10"/>
      <c r="S44" s="10"/>
      <c r="T44" s="10"/>
      <c r="U44" s="10"/>
      <c r="V44" s="10"/>
      <c r="W44" s="10"/>
      <c r="X44" s="10"/>
      <c r="Y44" s="10"/>
      <c r="Z44" s="10"/>
    </row>
    <row r="45" spans="1:26" x14ac:dyDescent="0.3">
      <c r="A45" s="3">
        <v>62</v>
      </c>
      <c r="B45" s="6">
        <f>SUMIF([1]Datos!$D$2:$D$10598,Talla_Mes!B1,[1]Datos!$CG$2:$CG$10598)</f>
        <v>21</v>
      </c>
      <c r="C45" s="6">
        <f>SUMIF([1]Datos!$D$2:$D$10598,Talla_Mes!C1,[1]Datos!$CG$2:$CG$10598)</f>
        <v>11</v>
      </c>
      <c r="D45" s="6">
        <f>SUMIF([1]Datos!$D$2:$D$10598,Talla_Mes!D1,[1]Datos!$CG$2:$CG$10598)</f>
        <v>72</v>
      </c>
      <c r="E45" s="6">
        <f>SUMIF([1]Datos!$D$2:$D$10598,Talla_Mes!E1,[1]Datos!$CG$2:$CG$10598)</f>
        <v>99</v>
      </c>
      <c r="F45" s="6">
        <f>SUMIF([1]Datos!$D$2:$D$10598,Talla_Mes!F1,[1]Datos!$CG$2:$CG$10598)</f>
        <v>53</v>
      </c>
      <c r="G45" s="6">
        <f>SUMIF([1]Datos!$D$2:$D$10598,Talla_Mes!G1,[1]Datos!$CG$2:$CG$10598)</f>
        <v>0</v>
      </c>
      <c r="H45" s="5"/>
      <c r="I45" s="5"/>
      <c r="J45" s="5"/>
      <c r="K45" s="5"/>
      <c r="L45" s="5"/>
      <c r="M45" s="6"/>
      <c r="N45" s="9">
        <f t="shared" si="0"/>
        <v>256</v>
      </c>
      <c r="O45" s="6">
        <f t="shared" si="2"/>
        <v>1.2512218963831867</v>
      </c>
      <c r="R45" s="10"/>
      <c r="S45" s="10"/>
      <c r="T45" s="10"/>
      <c r="U45" s="10"/>
      <c r="V45" s="10"/>
      <c r="W45" s="10"/>
      <c r="X45" s="10"/>
      <c r="Y45" s="10"/>
      <c r="Z45" s="10"/>
    </row>
    <row r="46" spans="1:26" x14ac:dyDescent="0.3">
      <c r="A46" s="3">
        <v>63</v>
      </c>
      <c r="B46" s="6">
        <f>SUMIF([1]Datos!$D$2:$D$10598,Talla_Mes!B1,[1]Datos!$CH$2:$CH$10598)</f>
        <v>9</v>
      </c>
      <c r="C46" s="6">
        <f>SUMIF([1]Datos!$D$2:$D$10598,Talla_Mes!C1,[1]Datos!$CH$2:$CH$10598)</f>
        <v>2</v>
      </c>
      <c r="D46" s="6">
        <f>SUMIF([1]Datos!$D$2:$D$10598,Talla_Mes!D1,[1]Datos!$CH$2:$CH$10598)</f>
        <v>39</v>
      </c>
      <c r="E46" s="6">
        <f>SUMIF([1]Datos!$D$2:$D$10598,Talla_Mes!E1,[1]Datos!$CH$2:$CH$10598)</f>
        <v>65</v>
      </c>
      <c r="F46" s="6">
        <f>SUMIF([1]Datos!$D$2:$D$10598,Talla_Mes!F1,[1]Datos!$CH$2:$CH$10598)</f>
        <v>35</v>
      </c>
      <c r="G46" s="6">
        <f>SUMIF([1]Datos!$D$2:$D$10598,Talla_Mes!G1,[1]Datos!$CH$2:$CH$10598)</f>
        <v>0</v>
      </c>
      <c r="H46" s="5"/>
      <c r="I46" s="5"/>
      <c r="J46" s="5"/>
      <c r="K46" s="5"/>
      <c r="L46" s="5"/>
      <c r="M46" s="6"/>
      <c r="N46" s="9">
        <f t="shared" si="0"/>
        <v>150</v>
      </c>
      <c r="O46" s="6">
        <f t="shared" si="2"/>
        <v>0.73313782991202348</v>
      </c>
      <c r="R46" s="10"/>
      <c r="S46" s="10"/>
      <c r="T46" s="10"/>
      <c r="U46" s="10"/>
      <c r="V46" s="10"/>
      <c r="W46" s="10"/>
      <c r="X46" s="10"/>
      <c r="Y46" s="10"/>
      <c r="Z46" s="10"/>
    </row>
    <row r="47" spans="1:26" x14ac:dyDescent="0.3">
      <c r="A47" s="3">
        <v>64</v>
      </c>
      <c r="B47" s="6">
        <f>SUMIF([1]Datos!$D$2:$D$10598,Talla_Mes!B1,[1]Datos!$CI$2:$CI$10598)</f>
        <v>4</v>
      </c>
      <c r="C47" s="6">
        <f>SUMIF([1]Datos!$D$2:$D$10598,Talla_Mes!C1,[1]Datos!$CI$2:$CI$10598)</f>
        <v>0</v>
      </c>
      <c r="D47" s="6">
        <f>SUMIF([1]Datos!$D$2:$D$10598,Talla_Mes!D1,[1]Datos!$CI$2:$CI$10598)</f>
        <v>15</v>
      </c>
      <c r="E47" s="6">
        <f>SUMIF([1]Datos!$D$2:$D$10598,Talla_Mes!E1,[1]Datos!$CI$2:$CI$10598)</f>
        <v>30</v>
      </c>
      <c r="F47" s="6">
        <f>SUMIF([1]Datos!$D$2:$D$10598,Talla_Mes!F1,[1]Datos!$CI$2:$CI$10598)</f>
        <v>12</v>
      </c>
      <c r="G47" s="6">
        <f>SUMIF([1]Datos!$D$2:$D$10598,Talla_Mes!G1,[1]Datos!$CI$2:$CI$10598)</f>
        <v>0</v>
      </c>
      <c r="H47" s="5"/>
      <c r="I47" s="5"/>
      <c r="J47" s="5"/>
      <c r="K47" s="5"/>
      <c r="L47" s="5"/>
      <c r="M47" s="6"/>
      <c r="N47" s="9">
        <f t="shared" si="0"/>
        <v>61</v>
      </c>
      <c r="O47" s="6">
        <f t="shared" si="2"/>
        <v>0.29814271749755622</v>
      </c>
      <c r="R47" s="10"/>
      <c r="S47" s="10"/>
      <c r="T47" s="10"/>
      <c r="U47" s="10"/>
      <c r="V47" s="10"/>
      <c r="W47" s="10"/>
      <c r="X47" s="10"/>
      <c r="Y47" s="10"/>
      <c r="Z47" s="10"/>
    </row>
    <row r="48" spans="1:26" x14ac:dyDescent="0.3">
      <c r="A48" s="3">
        <v>65</v>
      </c>
      <c r="B48" s="6">
        <f>SUMIF([1]Datos!$D$2:$D$10598,Talla_Mes!B1,[1]Datos!$CJ$2:$CJ$10598)</f>
        <v>1</v>
      </c>
      <c r="C48" s="6">
        <f>SUMIF([1]Datos!$D$2:$D$10598,Talla_Mes!C1,[1]Datos!$CJ$2:$CJ$10598)</f>
        <v>1</v>
      </c>
      <c r="D48" s="6">
        <f>SUMIF([1]Datos!$D$2:$D$10598,Talla_Mes!D1,[1]Datos!$CJ$2:$CJ$10598)</f>
        <v>6</v>
      </c>
      <c r="E48" s="6">
        <f>SUMIF([1]Datos!$D$2:$D$10598,Talla_Mes!E1,[1]Datos!$CJ$2:$CJ$10598)</f>
        <v>11</v>
      </c>
      <c r="F48" s="6">
        <f>SUMIF([1]Datos!$D$2:$D$10598,Talla_Mes!F1,[1]Datos!$CJ$2:$CJ$10598)</f>
        <v>7</v>
      </c>
      <c r="G48" s="6">
        <f>SUMIF([1]Datos!$D$2:$D$10598,Talla_Mes!G1,[1]Datos!$CJ$2:$CJ$10598)</f>
        <v>0</v>
      </c>
      <c r="H48" s="5"/>
      <c r="I48" s="5"/>
      <c r="J48" s="5"/>
      <c r="K48" s="5"/>
      <c r="L48" s="5"/>
      <c r="M48" s="6"/>
      <c r="N48" s="9">
        <f t="shared" si="0"/>
        <v>26</v>
      </c>
      <c r="O48" s="6">
        <f t="shared" si="2"/>
        <v>0.1270772238514174</v>
      </c>
      <c r="R48" s="10"/>
      <c r="S48" s="10"/>
      <c r="T48" s="10"/>
      <c r="U48" s="10"/>
      <c r="V48" s="10"/>
      <c r="W48" s="10"/>
      <c r="X48" s="10"/>
      <c r="Y48" s="10"/>
      <c r="Z48" s="10"/>
    </row>
    <row r="49" spans="1:26" x14ac:dyDescent="0.3">
      <c r="A49" s="3">
        <v>66</v>
      </c>
      <c r="B49" s="6">
        <f>SUMIF([1]Datos!$D$2:$D$10598,Talla_Mes!B1,[1]Datos!$CK$2:$CK$10598)</f>
        <v>6</v>
      </c>
      <c r="C49" s="6">
        <f>SUMIF([1]Datos!$D$2:$D$10598,Talla_Mes!C1,[1]Datos!$CK$2:$CK$10598)</f>
        <v>0</v>
      </c>
      <c r="D49" s="6">
        <f>SUMIF([1]Datos!$D$2:$D$10598,Talla_Mes!D1,[1]Datos!$CK$2:$CK$10598)</f>
        <v>1</v>
      </c>
      <c r="E49" s="6">
        <f>SUMIF([1]Datos!$D$2:$D$10598,Talla_Mes!E1,[1]Datos!$CK$2:$CK$10598)</f>
        <v>2</v>
      </c>
      <c r="F49" s="6">
        <f>SUMIF([1]Datos!$D$2:$D$10598,Talla_Mes!F1,[1]Datos!$CK$2:$CK$10598)</f>
        <v>3</v>
      </c>
      <c r="G49" s="6">
        <f>SUMIF([1]Datos!$D$2:$D$10598,Talla_Mes!G1,[1]Datos!$CK$2:$CK$10598)</f>
        <v>0</v>
      </c>
      <c r="H49" s="5"/>
      <c r="I49" s="5"/>
      <c r="J49" s="5"/>
      <c r="K49" s="5"/>
      <c r="L49" s="5"/>
      <c r="M49" s="6"/>
      <c r="N49" s="9">
        <f t="shared" si="0"/>
        <v>12</v>
      </c>
      <c r="O49" s="6">
        <f t="shared" si="2"/>
        <v>5.865102639296188E-2</v>
      </c>
      <c r="R49" s="10"/>
      <c r="S49" s="10"/>
      <c r="T49" s="10"/>
      <c r="U49" s="10"/>
      <c r="V49" s="10"/>
      <c r="W49" s="10"/>
      <c r="X49" s="10"/>
      <c r="Y49" s="10"/>
      <c r="Z49" s="10"/>
    </row>
    <row r="50" spans="1:26" x14ac:dyDescent="0.3">
      <c r="A50" s="3">
        <v>67</v>
      </c>
      <c r="B50" s="6">
        <f>SUMIF([1]Datos!$D$2:$D$10598,Talla_Mes!B1,[1]Datos!$CL$2:$CL$10598)</f>
        <v>1</v>
      </c>
      <c r="C50" s="6">
        <f>SUMIF([1]Datos!$D$2:$D$10598,Talla_Mes!C1,[1]Datos!$CL$2:$CL$10598)</f>
        <v>0</v>
      </c>
      <c r="D50" s="6">
        <f>SUMIF([1]Datos!$D$2:$D$10598,Talla_Mes!D1,[1]Datos!$CL$2:$CL$10598)</f>
        <v>2</v>
      </c>
      <c r="E50" s="6">
        <f>SUMIF([1]Datos!$D$2:$D$10598,Talla_Mes!E1,[1]Datos!$CL$2:$CL$10598)</f>
        <v>1</v>
      </c>
      <c r="F50" s="6">
        <f>SUMIF([1]Datos!$D$2:$D$10598,Talla_Mes!F1,[1]Datos!$CL$2:$CL$10598)</f>
        <v>2</v>
      </c>
      <c r="G50" s="6">
        <f>SUMIF([1]Datos!$D$2:$D$10598,Talla_Mes!G1,[1]Datos!$CL$2:$CL$10598)</f>
        <v>0</v>
      </c>
      <c r="H50" s="5"/>
      <c r="I50" s="5"/>
      <c r="J50" s="5"/>
      <c r="K50" s="5"/>
      <c r="L50" s="5"/>
      <c r="M50" s="6"/>
      <c r="N50" s="9">
        <f t="shared" si="0"/>
        <v>6</v>
      </c>
      <c r="O50" s="6">
        <f t="shared" si="2"/>
        <v>2.932551319648094E-2</v>
      </c>
      <c r="R50" s="10"/>
      <c r="S50" s="10"/>
      <c r="T50" s="10"/>
      <c r="U50" s="10"/>
      <c r="V50" s="10"/>
      <c r="W50" s="10"/>
      <c r="X50" s="10"/>
      <c r="Y50" s="10"/>
      <c r="Z50" s="10"/>
    </row>
    <row r="51" spans="1:26" x14ac:dyDescent="0.3">
      <c r="A51" s="3">
        <v>68</v>
      </c>
      <c r="B51" s="6">
        <f>SUMIF([1]Datos!$D$2:$D$10598,Talla_Mes!B1,[1]Datos!$CM$2:$CM$10598)</f>
        <v>0</v>
      </c>
      <c r="C51" s="6">
        <f>SUMIF([1]Datos!$D$2:$D$10598,Talla_Mes!C1,[1]Datos!$CM$2:$CM$10598)</f>
        <v>0</v>
      </c>
      <c r="D51" s="6">
        <f>SUMIF([1]Datos!$D$2:$D$10598,Talla_Mes!D1,[1]Datos!$CM$2:$CM$10598)</f>
        <v>0</v>
      </c>
      <c r="E51" s="6">
        <f>SUMIF([1]Datos!$D$2:$D$10598,Talla_Mes!E1,[1]Datos!$CM$2:$CM$10598)</f>
        <v>1</v>
      </c>
      <c r="F51" s="6">
        <f>SUMIF([1]Datos!$D$2:$D$10598,Talla_Mes!F1,[1]Datos!$CM$2:$CM$10598)</f>
        <v>0</v>
      </c>
      <c r="G51" s="6">
        <f>SUMIF([1]Datos!$D$2:$D$10598,Talla_Mes!G1,[1]Datos!$CM$2:$CM$10598)</f>
        <v>0</v>
      </c>
      <c r="H51" s="5"/>
      <c r="I51" s="5"/>
      <c r="J51" s="5"/>
      <c r="K51" s="5"/>
      <c r="L51" s="5"/>
      <c r="M51" s="6"/>
      <c r="N51" s="9">
        <f t="shared" si="0"/>
        <v>1</v>
      </c>
      <c r="O51" s="6">
        <f t="shared" si="2"/>
        <v>4.8875855327468231E-3</v>
      </c>
      <c r="R51" s="10"/>
      <c r="S51" s="10"/>
      <c r="T51" s="10"/>
      <c r="U51" s="10"/>
      <c r="V51" s="10"/>
      <c r="W51" s="10"/>
      <c r="X51" s="10"/>
      <c r="Y51" s="10"/>
      <c r="Z51" s="10"/>
    </row>
    <row r="52" spans="1:26" x14ac:dyDescent="0.3">
      <c r="A52" s="3">
        <v>69</v>
      </c>
      <c r="B52" s="6">
        <f>SUMIF([1]Datos!$D$2:$D$10598,Talla_Mes!B1,[1]Datos!$CN$2:$CN$10598)</f>
        <v>0</v>
      </c>
      <c r="C52" s="6">
        <f>SUMIF([1]Datos!$D$2:$D$10598,Talla_Mes!C1,[1]Datos!$CN$2:$CN$10598)</f>
        <v>0</v>
      </c>
      <c r="D52" s="6">
        <f>SUMIF([1]Datos!$D$2:$D$10598,Talla_Mes!D1,[1]Datos!$CN$2:$CN$10598)</f>
        <v>0</v>
      </c>
      <c r="E52" s="6">
        <f>SUMIF([1]Datos!$D$2:$D$10598,Talla_Mes!E1,[1]Datos!$CN$2:$CN$10598)</f>
        <v>0</v>
      </c>
      <c r="F52" s="6">
        <f>SUMIF([1]Datos!$D$2:$D$10598,Talla_Mes!F1,[1]Datos!$CN$2:$CN$10598)</f>
        <v>0</v>
      </c>
      <c r="G52" s="6">
        <f>SUMIF([1]Datos!$D$2:$D$10598,Talla_Mes!G1,[1]Datos!$CN$2:$CN$10598)</f>
        <v>0</v>
      </c>
      <c r="H52" s="5"/>
      <c r="I52" s="5"/>
      <c r="J52" s="5"/>
      <c r="K52" s="5"/>
      <c r="L52" s="5"/>
      <c r="M52" s="6"/>
      <c r="N52" s="9">
        <f t="shared" si="0"/>
        <v>0</v>
      </c>
      <c r="O52" s="6"/>
      <c r="R52" s="10"/>
      <c r="S52" s="10"/>
      <c r="T52" s="10"/>
      <c r="U52" s="10"/>
      <c r="V52" s="10"/>
      <c r="W52" s="10"/>
      <c r="X52" s="10"/>
      <c r="Y52" s="10"/>
      <c r="Z52" s="10"/>
    </row>
    <row r="53" spans="1:26" x14ac:dyDescent="0.3">
      <c r="A53" s="11">
        <v>70</v>
      </c>
      <c r="B53" s="12">
        <f>SUMIF([1]Datos!$D$2:$D$10598,Talla_Mes!B1,[1]Datos!$CO$2:$CO$10598)</f>
        <v>0</v>
      </c>
      <c r="C53" s="12">
        <f>SUMIF([1]Datos!$D$2:$D$10598,Talla_Mes!C1,[1]Datos!$CO$2:$CO$10598)</f>
        <v>0</v>
      </c>
      <c r="D53" s="12">
        <f>SUMIF([1]Datos!$D$2:$D$10598,Talla_Mes!D1,[1]Datos!$CO$2:$CO$10598)</f>
        <v>0</v>
      </c>
      <c r="E53" s="12">
        <f>SUMIF([1]Datos!$D$2:$D$10598,Talla_Mes!E1,[1]Datos!$CO$2:$CO$10598)</f>
        <v>0</v>
      </c>
      <c r="F53" s="12">
        <f>SUMIF([1]Datos!$D$2:$D$10598,Talla_Mes!F1,[1]Datos!$CO$2:$CO$10598)</f>
        <v>0</v>
      </c>
      <c r="G53" s="12">
        <f>SUMIF([1]Datos!$D$2:$D$10598,Talla_Mes!G1,[1]Datos!$CO$2:$CO$10598)</f>
        <v>0</v>
      </c>
      <c r="H53" s="13"/>
      <c r="I53" s="13"/>
      <c r="J53" s="13"/>
      <c r="K53" s="13"/>
      <c r="L53" s="13"/>
      <c r="M53" s="12"/>
      <c r="N53" s="14">
        <f t="shared" si="0"/>
        <v>0</v>
      </c>
      <c r="O53" s="12"/>
      <c r="R53" s="10"/>
      <c r="S53" s="10"/>
      <c r="T53" s="10"/>
      <c r="U53" s="10"/>
      <c r="V53" s="10"/>
      <c r="W53" s="10"/>
      <c r="X53" s="10"/>
      <c r="Y53" s="10"/>
      <c r="Z53" s="10"/>
    </row>
    <row r="54" spans="1:26" x14ac:dyDescent="0.3">
      <c r="A54" s="15" t="s">
        <v>3</v>
      </c>
      <c r="B54" s="16">
        <f t="shared" ref="B54:M54" si="3">SUM(B3:B53)</f>
        <v>2201</v>
      </c>
      <c r="C54" s="16">
        <f t="shared" si="3"/>
        <v>2787</v>
      </c>
      <c r="D54" s="16">
        <f t="shared" si="3"/>
        <v>6996</v>
      </c>
      <c r="E54" s="16">
        <f t="shared" si="3"/>
        <v>4719</v>
      </c>
      <c r="F54" s="16">
        <f t="shared" si="3"/>
        <v>3757</v>
      </c>
      <c r="G54" s="16">
        <f t="shared" si="3"/>
        <v>0</v>
      </c>
      <c r="H54" s="16">
        <f t="shared" si="3"/>
        <v>0</v>
      </c>
      <c r="I54" s="16">
        <f t="shared" si="3"/>
        <v>0</v>
      </c>
      <c r="J54" s="16">
        <f t="shared" si="3"/>
        <v>0</v>
      </c>
      <c r="K54" s="16">
        <f t="shared" si="3"/>
        <v>0</v>
      </c>
      <c r="L54" s="16">
        <f t="shared" si="3"/>
        <v>0</v>
      </c>
      <c r="M54" s="16">
        <f t="shared" si="3"/>
        <v>0</v>
      </c>
      <c r="N54" s="16">
        <f>SUM(N3:N53)</f>
        <v>20460</v>
      </c>
      <c r="R54" s="10"/>
      <c r="S54" s="10"/>
      <c r="T54" s="10"/>
      <c r="U54" s="10"/>
      <c r="V54" s="10"/>
      <c r="W54" s="10"/>
      <c r="X54" s="10"/>
      <c r="Y54" s="10"/>
      <c r="Z54" s="10"/>
    </row>
    <row r="55" spans="1:26" x14ac:dyDescent="0.3">
      <c r="A55" s="17" t="s">
        <v>4</v>
      </c>
      <c r="B55" s="18">
        <f>SUM(B3:B34)*100/B54</f>
        <v>39.254884143571104</v>
      </c>
      <c r="C55" s="18">
        <f t="shared" ref="C55:M55" si="4">SUM(C3:C34)*100/C54</f>
        <v>54.144241119483318</v>
      </c>
      <c r="D55" s="18">
        <f t="shared" si="4"/>
        <v>29.345340194396798</v>
      </c>
      <c r="E55" s="18">
        <f t="shared" si="4"/>
        <v>22.483577029031576</v>
      </c>
      <c r="F55" s="18">
        <f t="shared" si="4"/>
        <v>39.952089433058291</v>
      </c>
      <c r="G55" s="18" t="e">
        <f t="shared" si="4"/>
        <v>#DIV/0!</v>
      </c>
      <c r="H55" s="18" t="e">
        <f t="shared" si="4"/>
        <v>#DIV/0!</v>
      </c>
      <c r="I55" s="18" t="e">
        <f t="shared" si="4"/>
        <v>#DIV/0!</v>
      </c>
      <c r="J55" s="18" t="e">
        <f t="shared" si="4"/>
        <v>#DIV/0!</v>
      </c>
      <c r="K55" s="18" t="e">
        <f t="shared" si="4"/>
        <v>#DIV/0!</v>
      </c>
      <c r="L55" s="18" t="e">
        <f t="shared" si="4"/>
        <v>#DIV/0!</v>
      </c>
      <c r="M55" s="18" t="e">
        <f t="shared" si="4"/>
        <v>#DIV/0!</v>
      </c>
      <c r="N55" s="18">
        <f>SUM(N3:N34)*100/N54</f>
        <v>34.154447702834801</v>
      </c>
      <c r="R55" s="10"/>
      <c r="S55" s="10"/>
      <c r="T55" s="10"/>
      <c r="U55" s="10"/>
      <c r="V55" s="10"/>
      <c r="W55" s="10"/>
      <c r="X55" s="10"/>
      <c r="Y55" s="10"/>
      <c r="Z55" s="10"/>
    </row>
    <row r="59" spans="1:26" x14ac:dyDescent="0.3">
      <c r="A59" s="21" t="s">
        <v>0</v>
      </c>
      <c r="B59" s="1">
        <v>1</v>
      </c>
      <c r="C59" s="1">
        <v>2</v>
      </c>
      <c r="D59" s="1">
        <v>3</v>
      </c>
      <c r="E59" s="1">
        <v>4</v>
      </c>
      <c r="F59" s="1">
        <v>5</v>
      </c>
      <c r="G59" s="1">
        <v>6</v>
      </c>
      <c r="H59" s="1">
        <v>7</v>
      </c>
      <c r="I59" s="1">
        <v>8</v>
      </c>
      <c r="J59" s="1">
        <v>9</v>
      </c>
      <c r="K59" s="1">
        <v>10</v>
      </c>
      <c r="L59" s="1">
        <v>11</v>
      </c>
      <c r="M59" s="1">
        <v>12</v>
      </c>
    </row>
    <row r="60" spans="1:26" x14ac:dyDescent="0.3">
      <c r="A60" s="22"/>
      <c r="B60" s="2">
        <v>43466</v>
      </c>
      <c r="C60" s="2">
        <v>43497</v>
      </c>
      <c r="D60" s="2">
        <v>43525</v>
      </c>
      <c r="E60" s="2">
        <v>43556</v>
      </c>
      <c r="F60" s="2">
        <v>43586</v>
      </c>
      <c r="G60" s="2">
        <v>43617</v>
      </c>
      <c r="H60" s="2">
        <v>43647</v>
      </c>
      <c r="I60" s="2">
        <v>43678</v>
      </c>
      <c r="J60" s="2">
        <v>43709</v>
      </c>
      <c r="K60" s="2">
        <v>43739</v>
      </c>
      <c r="L60" s="2">
        <v>43770</v>
      </c>
      <c r="M60" s="2">
        <v>43800</v>
      </c>
    </row>
    <row r="61" spans="1:26" x14ac:dyDescent="0.3">
      <c r="A61" s="3">
        <v>20</v>
      </c>
      <c r="B61" s="4"/>
      <c r="C61" s="4"/>
      <c r="D61" s="5"/>
      <c r="E61" s="5"/>
      <c r="F61" s="5"/>
      <c r="G61" s="5"/>
      <c r="H61" s="5"/>
      <c r="I61" s="5"/>
      <c r="J61" s="5"/>
      <c r="K61" s="5"/>
      <c r="L61" s="5"/>
      <c r="M61" s="6"/>
    </row>
    <row r="62" spans="1:26" x14ac:dyDescent="0.3">
      <c r="A62" s="3">
        <v>21</v>
      </c>
      <c r="B62" s="6"/>
      <c r="C62" s="6"/>
      <c r="D62" s="6"/>
      <c r="E62" s="5"/>
      <c r="F62" s="5"/>
      <c r="G62" s="5"/>
      <c r="H62" s="5"/>
      <c r="I62" s="5"/>
      <c r="J62" s="5"/>
      <c r="K62" s="5"/>
      <c r="L62" s="5"/>
      <c r="M62" s="6"/>
    </row>
    <row r="63" spans="1:26" x14ac:dyDescent="0.3">
      <c r="A63" s="3">
        <v>22</v>
      </c>
      <c r="B63" s="6"/>
      <c r="C63" s="6"/>
      <c r="D63" s="6">
        <f t="shared" ref="D63:D107" si="5">(D5/$D$54*100)+$D$112</f>
        <v>30.085763293310464</v>
      </c>
      <c r="E63" s="6">
        <f t="shared" ref="E63:E85" si="6">(E5/$E$54*100)+$E$112</f>
        <v>15.02119093028184</v>
      </c>
      <c r="F63" s="5"/>
      <c r="G63" s="5"/>
      <c r="H63" s="5"/>
      <c r="I63" s="5"/>
      <c r="J63" s="5"/>
      <c r="K63" s="5"/>
      <c r="L63" s="5"/>
      <c r="M63" s="6"/>
    </row>
    <row r="64" spans="1:26" x14ac:dyDescent="0.3">
      <c r="A64" s="3">
        <v>23</v>
      </c>
      <c r="B64" s="6"/>
      <c r="C64" s="6"/>
      <c r="D64" s="6">
        <f t="shared" si="5"/>
        <v>30.157232704402517</v>
      </c>
      <c r="E64" s="6">
        <f t="shared" si="6"/>
        <v>15.063572790845518</v>
      </c>
      <c r="F64" s="5"/>
      <c r="G64" s="5"/>
      <c r="H64" s="5"/>
      <c r="I64" s="5"/>
      <c r="J64" s="5"/>
      <c r="K64" s="5"/>
      <c r="L64" s="5"/>
      <c r="M64" s="6"/>
    </row>
    <row r="65" spans="1:13" x14ac:dyDescent="0.3">
      <c r="A65" s="3">
        <v>24</v>
      </c>
      <c r="B65" s="6"/>
      <c r="C65" s="6"/>
      <c r="D65" s="6">
        <f t="shared" si="5"/>
        <v>30.242995997712978</v>
      </c>
      <c r="E65" s="6">
        <f t="shared" si="6"/>
        <v>15.02119093028184</v>
      </c>
      <c r="F65" s="5"/>
      <c r="G65" s="5"/>
      <c r="H65" s="5"/>
      <c r="I65" s="5"/>
      <c r="J65" s="5"/>
      <c r="K65" s="5"/>
      <c r="L65" s="5"/>
      <c r="M65" s="6"/>
    </row>
    <row r="66" spans="1:13" x14ac:dyDescent="0.3">
      <c r="A66" s="3">
        <v>25</v>
      </c>
      <c r="B66" s="6">
        <f t="shared" ref="B66:B108" si="7">(B8/$B$54*100)+$B$112</f>
        <v>60.090867787369376</v>
      </c>
      <c r="C66" s="6"/>
      <c r="D66" s="6">
        <f t="shared" si="5"/>
        <v>30.30017152658662</v>
      </c>
      <c r="E66" s="6">
        <f t="shared" si="6"/>
        <v>15.02119093028184</v>
      </c>
      <c r="F66" s="5"/>
      <c r="G66" s="5"/>
      <c r="H66" s="5"/>
      <c r="I66" s="5"/>
      <c r="J66" s="5"/>
      <c r="K66" s="5"/>
      <c r="L66" s="5"/>
      <c r="M66" s="6"/>
    </row>
    <row r="67" spans="1:13" x14ac:dyDescent="0.3">
      <c r="A67" s="3">
        <v>26</v>
      </c>
      <c r="B67" s="6">
        <f t="shared" si="7"/>
        <v>60</v>
      </c>
      <c r="C67" s="6"/>
      <c r="D67" s="6">
        <f t="shared" si="5"/>
        <v>30.357347055460263</v>
      </c>
      <c r="E67" s="6">
        <f t="shared" si="6"/>
        <v>15.063572790845518</v>
      </c>
      <c r="F67" s="5"/>
      <c r="G67" s="5"/>
      <c r="H67" s="5"/>
      <c r="I67" s="5"/>
      <c r="J67" s="5"/>
      <c r="K67" s="5"/>
      <c r="L67" s="5"/>
      <c r="M67" s="6"/>
    </row>
    <row r="68" spans="1:13" x14ac:dyDescent="0.3">
      <c r="A68" s="3">
        <v>27</v>
      </c>
      <c r="B68" s="6">
        <f t="shared" si="7"/>
        <v>60.272603362108136</v>
      </c>
      <c r="C68" s="6"/>
      <c r="D68" s="6">
        <f t="shared" si="5"/>
        <v>30.114351057747285</v>
      </c>
      <c r="E68" s="6">
        <f t="shared" si="6"/>
        <v>15.063572790845518</v>
      </c>
      <c r="F68" s="5"/>
      <c r="G68" s="5"/>
      <c r="H68" s="5"/>
      <c r="I68" s="5"/>
      <c r="J68" s="5"/>
      <c r="K68" s="5"/>
      <c r="L68" s="5"/>
      <c r="M68" s="6"/>
    </row>
    <row r="69" spans="1:13" x14ac:dyDescent="0.3">
      <c r="A69" s="3">
        <v>28</v>
      </c>
      <c r="B69" s="6">
        <f t="shared" si="7"/>
        <v>60.726942298955024</v>
      </c>
      <c r="C69" s="6"/>
      <c r="D69" s="6">
        <f t="shared" si="5"/>
        <v>30.200114351057746</v>
      </c>
      <c r="E69" s="6">
        <f t="shared" si="6"/>
        <v>15.127145581691035</v>
      </c>
      <c r="F69" s="5"/>
      <c r="G69" s="5"/>
      <c r="H69" s="5"/>
      <c r="I69" s="5"/>
      <c r="J69" s="5"/>
      <c r="K69" s="5"/>
      <c r="L69" s="5"/>
      <c r="M69" s="6"/>
    </row>
    <row r="70" spans="1:13" x14ac:dyDescent="0.3">
      <c r="A70" s="3">
        <v>29</v>
      </c>
      <c r="B70" s="6">
        <f t="shared" si="7"/>
        <v>61.408450704225352</v>
      </c>
      <c r="C70" s="6"/>
      <c r="D70" s="6">
        <f t="shared" si="5"/>
        <v>30.071469411092053</v>
      </c>
      <c r="E70" s="6">
        <f t="shared" si="6"/>
        <v>15.233100233100233</v>
      </c>
      <c r="F70" s="5"/>
      <c r="G70" s="5"/>
      <c r="H70" s="5"/>
      <c r="I70" s="5"/>
      <c r="J70" s="5"/>
      <c r="K70" s="5"/>
      <c r="L70" s="5"/>
      <c r="M70" s="6"/>
    </row>
    <row r="71" spans="1:13" x14ac:dyDescent="0.3">
      <c r="A71" s="3">
        <v>30</v>
      </c>
      <c r="B71" s="6">
        <f t="shared" si="7"/>
        <v>63.452975920036344</v>
      </c>
      <c r="C71" s="6">
        <f t="shared" ref="C71:C106" si="8">(C13/$C$54*100)+$C$112</f>
        <v>45.071761750986724</v>
      </c>
      <c r="D71" s="6">
        <f t="shared" si="5"/>
        <v>30.057175528873643</v>
      </c>
      <c r="E71" s="6">
        <f t="shared" si="6"/>
        <v>15.063572790845518</v>
      </c>
      <c r="F71" s="5"/>
      <c r="G71" s="5"/>
      <c r="H71" s="5"/>
      <c r="I71" s="5"/>
      <c r="J71" s="5"/>
      <c r="K71" s="5"/>
      <c r="L71" s="5"/>
      <c r="M71" s="6"/>
    </row>
    <row r="72" spans="1:13" x14ac:dyDescent="0.3">
      <c r="A72" s="3">
        <v>31</v>
      </c>
      <c r="B72" s="6">
        <f t="shared" si="7"/>
        <v>62.771467514766016</v>
      </c>
      <c r="C72" s="6">
        <f t="shared" si="8"/>
        <v>45.17940437746681</v>
      </c>
      <c r="D72" s="6">
        <f t="shared" si="5"/>
        <v>30.028587764436821</v>
      </c>
      <c r="E72" s="6">
        <f t="shared" si="6"/>
        <v>15.02119093028184</v>
      </c>
      <c r="F72" s="5"/>
      <c r="G72" s="5"/>
      <c r="H72" s="5"/>
      <c r="I72" s="5"/>
      <c r="J72" s="5"/>
      <c r="K72" s="5"/>
      <c r="L72" s="5"/>
      <c r="M72" s="6"/>
    </row>
    <row r="73" spans="1:13" x14ac:dyDescent="0.3">
      <c r="A73" s="3">
        <v>32</v>
      </c>
      <c r="B73" s="6">
        <f t="shared" si="7"/>
        <v>62.49886415265788</v>
      </c>
      <c r="C73" s="6">
        <f t="shared" si="8"/>
        <v>45.789379260853963</v>
      </c>
      <c r="D73" s="6">
        <f t="shared" si="5"/>
        <v>30.128644939965696</v>
      </c>
      <c r="E73" s="6">
        <f t="shared" si="6"/>
        <v>15.02119093028184</v>
      </c>
      <c r="F73" s="5"/>
      <c r="G73" s="5"/>
      <c r="H73" s="5"/>
      <c r="I73" s="5"/>
      <c r="J73" s="5"/>
      <c r="K73" s="5"/>
      <c r="L73" s="5"/>
      <c r="M73" s="6"/>
    </row>
    <row r="74" spans="1:13" x14ac:dyDescent="0.3">
      <c r="A74" s="3">
        <v>33</v>
      </c>
      <c r="B74" s="6">
        <f t="shared" si="7"/>
        <v>62.90776919582008</v>
      </c>
      <c r="C74" s="6">
        <f t="shared" si="8"/>
        <v>47.368137782561895</v>
      </c>
      <c r="D74" s="6">
        <f t="shared" si="5"/>
        <v>30.200114351057746</v>
      </c>
      <c r="E74" s="6">
        <f t="shared" si="6"/>
        <v>15</v>
      </c>
      <c r="F74" s="5"/>
      <c r="G74" s="5"/>
      <c r="H74" s="5"/>
      <c r="I74" s="5"/>
      <c r="J74" s="5"/>
      <c r="K74" s="5"/>
      <c r="L74" s="5"/>
      <c r="M74" s="6"/>
    </row>
    <row r="75" spans="1:13" x14ac:dyDescent="0.3">
      <c r="A75" s="3">
        <v>34</v>
      </c>
      <c r="B75" s="6">
        <f t="shared" si="7"/>
        <v>63.044070876874144</v>
      </c>
      <c r="C75" s="6">
        <f t="shared" si="8"/>
        <v>47.762827412988877</v>
      </c>
      <c r="D75" s="6">
        <f t="shared" si="5"/>
        <v>30.343053173241852</v>
      </c>
      <c r="E75" s="6">
        <f t="shared" si="6"/>
        <v>15</v>
      </c>
      <c r="F75" s="5"/>
      <c r="G75" s="5"/>
      <c r="H75" s="5"/>
      <c r="I75" s="5"/>
      <c r="J75" s="5"/>
      <c r="K75" s="5"/>
      <c r="L75" s="5"/>
      <c r="M75" s="6"/>
    </row>
    <row r="76" spans="1:13" x14ac:dyDescent="0.3">
      <c r="A76" s="3">
        <v>35</v>
      </c>
      <c r="B76" s="6">
        <f t="shared" si="7"/>
        <v>61.499318491594728</v>
      </c>
      <c r="C76" s="6">
        <f t="shared" si="8"/>
        <v>47.906350914962324</v>
      </c>
      <c r="D76" s="6">
        <f t="shared" si="5"/>
        <v>30.614636935391651</v>
      </c>
      <c r="E76" s="6">
        <f t="shared" si="6"/>
        <v>15.02119093028184</v>
      </c>
      <c r="F76" s="6"/>
      <c r="G76" s="5"/>
      <c r="H76" s="5"/>
      <c r="I76" s="5"/>
      <c r="J76" s="5"/>
      <c r="K76" s="5"/>
      <c r="L76" s="5"/>
      <c r="M76" s="6"/>
    </row>
    <row r="77" spans="1:13" x14ac:dyDescent="0.3">
      <c r="A77" s="3">
        <v>36</v>
      </c>
      <c r="B77" s="6">
        <f t="shared" si="7"/>
        <v>60.681508405270328</v>
      </c>
      <c r="C77" s="6">
        <f t="shared" si="8"/>
        <v>49.162181557229999</v>
      </c>
      <c r="D77" s="6">
        <f t="shared" si="5"/>
        <v>31.243567753001717</v>
      </c>
      <c r="E77" s="6">
        <f t="shared" si="6"/>
        <v>15.02119093028184</v>
      </c>
      <c r="F77" s="6"/>
      <c r="G77" s="5"/>
      <c r="H77" s="5"/>
      <c r="I77" s="5"/>
      <c r="J77" s="5"/>
      <c r="K77" s="5"/>
      <c r="L77" s="5"/>
      <c r="M77" s="6"/>
    </row>
    <row r="78" spans="1:13" x14ac:dyDescent="0.3">
      <c r="A78" s="3">
        <v>37</v>
      </c>
      <c r="B78" s="6">
        <f t="shared" si="7"/>
        <v>61.544752385279416</v>
      </c>
      <c r="C78" s="6">
        <f t="shared" si="8"/>
        <v>48.98277717976319</v>
      </c>
      <c r="D78" s="6">
        <f t="shared" si="5"/>
        <v>32.315608919382505</v>
      </c>
      <c r="E78" s="6">
        <f t="shared" si="6"/>
        <v>15</v>
      </c>
      <c r="F78" s="6"/>
      <c r="G78" s="5"/>
      <c r="H78" s="5"/>
      <c r="I78" s="5"/>
      <c r="J78" s="5"/>
      <c r="K78" s="5"/>
      <c r="L78" s="5"/>
      <c r="M78" s="6"/>
    </row>
    <row r="79" spans="1:13" x14ac:dyDescent="0.3">
      <c r="A79" s="3">
        <v>38</v>
      </c>
      <c r="B79" s="6">
        <f t="shared" si="7"/>
        <v>60.499772830531576</v>
      </c>
      <c r="C79" s="6">
        <f t="shared" si="8"/>
        <v>47.188733405095086</v>
      </c>
      <c r="D79" s="6">
        <f t="shared" si="5"/>
        <v>32.587192681532301</v>
      </c>
      <c r="E79" s="6">
        <f t="shared" si="6"/>
        <v>15.148336511972875</v>
      </c>
      <c r="F79" s="6"/>
      <c r="G79" s="5"/>
      <c r="H79" s="5"/>
      <c r="I79" s="5"/>
      <c r="J79" s="5"/>
      <c r="K79" s="5"/>
      <c r="L79" s="5"/>
      <c r="M79" s="6"/>
    </row>
    <row r="80" spans="1:13" x14ac:dyDescent="0.3">
      <c r="A80" s="3">
        <v>39</v>
      </c>
      <c r="B80" s="6">
        <f t="shared" si="7"/>
        <v>60.545206724216264</v>
      </c>
      <c r="C80" s="6">
        <f t="shared" si="8"/>
        <v>46.758162899174742</v>
      </c>
      <c r="D80" s="6">
        <f t="shared" si="5"/>
        <v>31.743853630646083</v>
      </c>
      <c r="E80" s="6">
        <f t="shared" si="6"/>
        <v>15.233100233100233</v>
      </c>
      <c r="F80" s="6">
        <f t="shared" ref="F80:F108" si="9">(F22/$F$54*100)+$F$112</f>
        <v>5.3233963268565346E-2</v>
      </c>
      <c r="G80" s="5"/>
      <c r="H80" s="5"/>
      <c r="I80" s="5"/>
      <c r="J80" s="5"/>
      <c r="K80" s="5"/>
      <c r="L80" s="5"/>
      <c r="M80" s="6"/>
    </row>
    <row r="81" spans="1:13" x14ac:dyDescent="0.3">
      <c r="A81" s="3">
        <v>40</v>
      </c>
      <c r="B81" s="6">
        <f t="shared" si="7"/>
        <v>60.22716946842344</v>
      </c>
      <c r="C81" s="6">
        <f t="shared" si="8"/>
        <v>45.753498385360601</v>
      </c>
      <c r="D81" s="6">
        <f t="shared" si="5"/>
        <v>30.8147512864494</v>
      </c>
      <c r="E81" s="6">
        <f t="shared" si="6"/>
        <v>15.487391396482305</v>
      </c>
      <c r="F81" s="6">
        <f t="shared" si="9"/>
        <v>0.47910566941708804</v>
      </c>
      <c r="G81" s="5"/>
      <c r="H81" s="5"/>
      <c r="I81" s="5"/>
      <c r="J81" s="5"/>
      <c r="K81" s="5"/>
      <c r="L81" s="5"/>
      <c r="M81" s="6"/>
    </row>
    <row r="82" spans="1:13" x14ac:dyDescent="0.3">
      <c r="A82" s="3">
        <v>41</v>
      </c>
      <c r="B82" s="6">
        <f t="shared" si="7"/>
        <v>60.4089050431622</v>
      </c>
      <c r="C82" s="6">
        <f t="shared" si="8"/>
        <v>45.753498385360601</v>
      </c>
      <c r="D82" s="6">
        <f t="shared" si="5"/>
        <v>30.871926815323043</v>
      </c>
      <c r="E82" s="6">
        <f t="shared" si="6"/>
        <v>16.780038143674506</v>
      </c>
      <c r="F82" s="6">
        <f t="shared" si="9"/>
        <v>1.5704019164226777</v>
      </c>
      <c r="G82" s="5"/>
      <c r="H82" s="5"/>
      <c r="I82" s="5"/>
      <c r="J82" s="5"/>
      <c r="K82" s="5"/>
      <c r="L82" s="5"/>
      <c r="M82" s="6"/>
    </row>
    <row r="83" spans="1:13" x14ac:dyDescent="0.3">
      <c r="A83" s="3">
        <v>42</v>
      </c>
      <c r="B83" s="6">
        <f t="shared" si="7"/>
        <v>61.04497955474784</v>
      </c>
      <c r="C83" s="6">
        <f t="shared" si="8"/>
        <v>45.574094007893791</v>
      </c>
      <c r="D83" s="6">
        <f t="shared" si="5"/>
        <v>30.628930817610062</v>
      </c>
      <c r="E83" s="6">
        <f t="shared" si="6"/>
        <v>17.309811400720491</v>
      </c>
      <c r="F83" s="6">
        <f t="shared" si="9"/>
        <v>3.8594623369709877</v>
      </c>
      <c r="G83" s="5"/>
      <c r="H83" s="5"/>
      <c r="I83" s="5"/>
      <c r="J83" s="5"/>
      <c r="K83" s="5"/>
      <c r="L83" s="5"/>
      <c r="M83" s="6"/>
    </row>
    <row r="84" spans="1:13" x14ac:dyDescent="0.3">
      <c r="A84" s="3">
        <v>43</v>
      </c>
      <c r="B84" s="6">
        <f t="shared" si="7"/>
        <v>60.499772830531576</v>
      </c>
      <c r="C84" s="6">
        <f t="shared" si="8"/>
        <v>45.825260136347325</v>
      </c>
      <c r="D84" s="6">
        <f t="shared" si="5"/>
        <v>30.757575757575758</v>
      </c>
      <c r="E84" s="6">
        <f t="shared" si="6"/>
        <v>17.860775588048316</v>
      </c>
      <c r="F84" s="6">
        <f t="shared" si="9"/>
        <v>5.9089699228107539</v>
      </c>
      <c r="G84" s="5"/>
      <c r="H84" s="5"/>
      <c r="I84" s="5"/>
      <c r="J84" s="5"/>
      <c r="K84" s="5"/>
      <c r="L84" s="5"/>
      <c r="M84" s="6"/>
    </row>
    <row r="85" spans="1:13" x14ac:dyDescent="0.3">
      <c r="A85" s="3">
        <v>44</v>
      </c>
      <c r="B85" s="6">
        <f t="shared" si="7"/>
        <v>61.908223534756928</v>
      </c>
      <c r="C85" s="6">
        <f t="shared" si="8"/>
        <v>45.825260136347325</v>
      </c>
      <c r="D85" s="6">
        <f t="shared" si="5"/>
        <v>30.643224699828473</v>
      </c>
      <c r="E85" s="6">
        <f t="shared" si="6"/>
        <v>17.754820936639121</v>
      </c>
      <c r="F85" s="6">
        <f t="shared" si="9"/>
        <v>6.6276284269363854</v>
      </c>
      <c r="G85" s="5"/>
      <c r="H85" s="5"/>
      <c r="I85" s="5"/>
      <c r="J85" s="5"/>
      <c r="K85" s="5"/>
      <c r="L85" s="5"/>
      <c r="M85" s="6"/>
    </row>
    <row r="86" spans="1:13" x14ac:dyDescent="0.3">
      <c r="A86" s="3">
        <v>45</v>
      </c>
      <c r="B86" s="6">
        <f t="shared" si="7"/>
        <v>62.453430258973192</v>
      </c>
      <c r="C86" s="6">
        <f t="shared" si="8"/>
        <v>46.399354144241123</v>
      </c>
      <c r="D86" s="6">
        <f t="shared" si="5"/>
        <v>30.557461406518009</v>
      </c>
      <c r="E86" s="6">
        <f>(E28/$E$54*100)+$E$112</f>
        <v>17.07671116762026</v>
      </c>
      <c r="F86" s="6">
        <f t="shared" si="9"/>
        <v>5.935586904445036</v>
      </c>
      <c r="G86" s="5"/>
      <c r="H86" s="5"/>
      <c r="I86" s="5"/>
      <c r="J86" s="5"/>
      <c r="K86" s="5"/>
      <c r="L86" s="5"/>
      <c r="M86" s="6"/>
    </row>
    <row r="87" spans="1:13" x14ac:dyDescent="0.3">
      <c r="A87" s="3">
        <v>46</v>
      </c>
      <c r="B87" s="6">
        <f t="shared" si="7"/>
        <v>62.362562471603816</v>
      </c>
      <c r="C87" s="6">
        <f t="shared" si="8"/>
        <v>46.650520272694656</v>
      </c>
      <c r="D87" s="6">
        <f t="shared" si="5"/>
        <v>30.829045168667811</v>
      </c>
      <c r="E87" s="6">
        <f t="shared" ref="E87:E109" si="10">(E29/$E$54*100)+$E$112</f>
        <v>16.292646747192201</v>
      </c>
      <c r="F87" s="6">
        <f t="shared" si="9"/>
        <v>4.3385680063880754</v>
      </c>
      <c r="G87" s="5"/>
      <c r="H87" s="5"/>
      <c r="I87" s="5"/>
      <c r="J87" s="5"/>
      <c r="K87" s="5"/>
      <c r="L87" s="5"/>
      <c r="M87" s="6"/>
    </row>
    <row r="88" spans="1:13" x14ac:dyDescent="0.3">
      <c r="A88" s="3">
        <v>47</v>
      </c>
      <c r="B88" s="6">
        <f t="shared" si="7"/>
        <v>62.453430258973192</v>
      </c>
      <c r="C88" s="6">
        <f t="shared" si="8"/>
        <v>48.085755292429134</v>
      </c>
      <c r="D88" s="6">
        <f t="shared" si="5"/>
        <v>31.629502572898801</v>
      </c>
      <c r="E88" s="6">
        <f t="shared" si="10"/>
        <v>15.932400932400933</v>
      </c>
      <c r="F88" s="6">
        <f t="shared" si="9"/>
        <v>2.4487623103540059</v>
      </c>
      <c r="G88" s="5"/>
      <c r="H88" s="5"/>
      <c r="I88" s="5"/>
      <c r="J88" s="5"/>
      <c r="K88" s="5"/>
      <c r="L88" s="5"/>
      <c r="M88" s="6"/>
    </row>
    <row r="89" spans="1:13" x14ac:dyDescent="0.3">
      <c r="A89" s="3">
        <v>48</v>
      </c>
      <c r="B89" s="6">
        <f t="shared" si="7"/>
        <v>60.999545661063152</v>
      </c>
      <c r="C89" s="6">
        <f t="shared" si="8"/>
        <v>50.130965195550772</v>
      </c>
      <c r="D89" s="6">
        <f t="shared" si="5"/>
        <v>31.91538021726701</v>
      </c>
      <c r="E89" s="6">
        <f t="shared" si="10"/>
        <v>15.974782792964611</v>
      </c>
      <c r="F89" s="6">
        <f t="shared" si="9"/>
        <v>1.8365717327655044</v>
      </c>
      <c r="G89" s="5"/>
      <c r="H89" s="5"/>
      <c r="I89" s="5"/>
      <c r="J89" s="5"/>
      <c r="K89" s="5"/>
      <c r="L89" s="5"/>
      <c r="M89" s="6"/>
    </row>
    <row r="90" spans="1:13" x14ac:dyDescent="0.3">
      <c r="A90" s="3">
        <v>49</v>
      </c>
      <c r="B90" s="6">
        <f t="shared" si="7"/>
        <v>61.04497955474784</v>
      </c>
      <c r="C90" s="6">
        <f t="shared" si="8"/>
        <v>51.135629709364906</v>
      </c>
      <c r="D90" s="6">
        <f t="shared" si="5"/>
        <v>32.687249857061175</v>
      </c>
      <c r="E90" s="6">
        <f t="shared" si="10"/>
        <v>16.229073956346685</v>
      </c>
      <c r="F90" s="6">
        <f t="shared" si="9"/>
        <v>1.3840830449826991</v>
      </c>
      <c r="G90" s="5"/>
      <c r="H90" s="5"/>
      <c r="I90" s="5"/>
      <c r="J90" s="5"/>
      <c r="K90" s="5"/>
      <c r="L90" s="5"/>
      <c r="M90" s="6"/>
    </row>
    <row r="91" spans="1:13" x14ac:dyDescent="0.3">
      <c r="A91" s="3">
        <v>50</v>
      </c>
      <c r="B91" s="6">
        <f t="shared" si="7"/>
        <v>61.6356201726488</v>
      </c>
      <c r="C91" s="6">
        <f t="shared" si="8"/>
        <v>51.38679583781844</v>
      </c>
      <c r="D91" s="6">
        <f t="shared" si="5"/>
        <v>33.23041738136078</v>
      </c>
      <c r="E91" s="6">
        <f t="shared" si="10"/>
        <v>16.885992795083705</v>
      </c>
      <c r="F91" s="6">
        <f t="shared" si="9"/>
        <v>2.2890604205483096</v>
      </c>
      <c r="G91" s="5"/>
      <c r="H91" s="5"/>
      <c r="I91" s="5"/>
      <c r="J91" s="5"/>
      <c r="K91" s="5"/>
      <c r="L91" s="5"/>
      <c r="M91" s="6"/>
    </row>
    <row r="92" spans="1:13" x14ac:dyDescent="0.3">
      <c r="A92" s="3">
        <v>51</v>
      </c>
      <c r="B92" s="6">
        <f t="shared" si="7"/>
        <v>62.27169468423444</v>
      </c>
      <c r="C92" s="6">
        <f t="shared" si="8"/>
        <v>50.453893074991029</v>
      </c>
      <c r="D92" s="6">
        <f t="shared" si="5"/>
        <v>33.987993138936538</v>
      </c>
      <c r="E92" s="6">
        <f t="shared" si="10"/>
        <v>17.754820936639121</v>
      </c>
      <c r="F92" s="6">
        <f t="shared" si="9"/>
        <v>3.2206547777482033</v>
      </c>
      <c r="G92" s="5"/>
      <c r="H92" s="5"/>
      <c r="I92" s="5"/>
      <c r="J92" s="5"/>
      <c r="K92" s="5"/>
      <c r="L92" s="5"/>
      <c r="M92" s="6"/>
    </row>
    <row r="93" spans="1:13" x14ac:dyDescent="0.3">
      <c r="A93" s="3">
        <v>52</v>
      </c>
      <c r="B93" s="6">
        <f t="shared" si="7"/>
        <v>64.407087687414815</v>
      </c>
      <c r="C93" s="6">
        <f t="shared" si="8"/>
        <v>50.633297452457839</v>
      </c>
      <c r="D93" s="6">
        <f t="shared" si="5"/>
        <v>34.359634076615208</v>
      </c>
      <c r="E93" s="6">
        <f t="shared" si="10"/>
        <v>19.026276753549482</v>
      </c>
      <c r="F93" s="6">
        <f t="shared" si="9"/>
        <v>4.8709076390737298</v>
      </c>
      <c r="G93" s="5"/>
      <c r="H93" s="5"/>
      <c r="I93" s="5"/>
      <c r="J93" s="5"/>
      <c r="K93" s="5"/>
      <c r="L93" s="5"/>
      <c r="M93" s="6"/>
    </row>
    <row r="94" spans="1:13" x14ac:dyDescent="0.3">
      <c r="A94" s="3">
        <v>53</v>
      </c>
      <c r="B94" s="6">
        <f t="shared" si="7"/>
        <v>65.633802816901408</v>
      </c>
      <c r="C94" s="6">
        <f t="shared" si="8"/>
        <v>50.453893074991029</v>
      </c>
      <c r="D94" s="6">
        <f t="shared" si="5"/>
        <v>35.160091480846198</v>
      </c>
      <c r="E94" s="6">
        <f t="shared" si="10"/>
        <v>19.916295825386733</v>
      </c>
      <c r="F94" s="6">
        <f t="shared" si="9"/>
        <v>6.2283737024221448</v>
      </c>
      <c r="G94" s="5"/>
      <c r="H94" s="5"/>
      <c r="I94" s="5"/>
      <c r="J94" s="5"/>
      <c r="K94" s="5"/>
      <c r="L94" s="5"/>
      <c r="M94" s="6"/>
    </row>
    <row r="95" spans="1:13" x14ac:dyDescent="0.3">
      <c r="A95" s="3">
        <v>54</v>
      </c>
      <c r="B95" s="6">
        <f t="shared" si="7"/>
        <v>64.952294411631073</v>
      </c>
      <c r="C95" s="6">
        <f t="shared" si="8"/>
        <v>49.556871187656981</v>
      </c>
      <c r="D95" s="6">
        <f t="shared" si="5"/>
        <v>35.960548885077188</v>
      </c>
      <c r="E95" s="6">
        <f t="shared" si="10"/>
        <v>21.802288620470438</v>
      </c>
      <c r="F95" s="6">
        <f t="shared" si="9"/>
        <v>7.2664359861591699</v>
      </c>
      <c r="G95" s="5"/>
      <c r="H95" s="5"/>
      <c r="I95" s="5"/>
      <c r="J95" s="5"/>
      <c r="K95" s="5"/>
      <c r="L95" s="5"/>
      <c r="M95" s="6"/>
    </row>
    <row r="96" spans="1:13" x14ac:dyDescent="0.3">
      <c r="A96" s="3">
        <v>55</v>
      </c>
      <c r="B96" s="6">
        <f t="shared" si="7"/>
        <v>65.36119945479328</v>
      </c>
      <c r="C96" s="6">
        <f t="shared" si="8"/>
        <v>50.27448869752422</v>
      </c>
      <c r="D96" s="6">
        <f t="shared" si="5"/>
        <v>37.604345340194399</v>
      </c>
      <c r="E96" s="6">
        <f t="shared" si="10"/>
        <v>23.476372112735749</v>
      </c>
      <c r="F96" s="6">
        <f t="shared" si="9"/>
        <v>7.3462869310620178</v>
      </c>
      <c r="G96" s="5"/>
      <c r="H96" s="5"/>
      <c r="I96" s="5"/>
      <c r="J96" s="5"/>
      <c r="K96" s="5"/>
      <c r="L96" s="5"/>
      <c r="M96" s="6"/>
    </row>
    <row r="97" spans="1:13" x14ac:dyDescent="0.3">
      <c r="A97" s="3">
        <v>56</v>
      </c>
      <c r="B97" s="6">
        <f t="shared" si="7"/>
        <v>66.860517946388001</v>
      </c>
      <c r="C97" s="6">
        <f t="shared" si="8"/>
        <v>51.673842841765335</v>
      </c>
      <c r="D97" s="6">
        <f t="shared" si="5"/>
        <v>40.677530017152662</v>
      </c>
      <c r="E97" s="6">
        <f t="shared" si="10"/>
        <v>25.913329095147276</v>
      </c>
      <c r="F97" s="6">
        <f t="shared" si="9"/>
        <v>8.1181793984562152</v>
      </c>
      <c r="G97" s="5"/>
      <c r="H97" s="5"/>
      <c r="I97" s="5"/>
      <c r="J97" s="5"/>
      <c r="K97" s="5"/>
      <c r="L97" s="5"/>
      <c r="M97" s="6"/>
    </row>
    <row r="98" spans="1:13" x14ac:dyDescent="0.3">
      <c r="A98" s="3">
        <v>57</v>
      </c>
      <c r="B98" s="6">
        <f t="shared" si="7"/>
        <v>68.587005906406176</v>
      </c>
      <c r="C98" s="6">
        <f t="shared" si="8"/>
        <v>52.965554359526372</v>
      </c>
      <c r="D98" s="6">
        <f t="shared" si="5"/>
        <v>41.706689536878216</v>
      </c>
      <c r="E98" s="6">
        <f t="shared" si="10"/>
        <v>26.252383979656706</v>
      </c>
      <c r="F98" s="6">
        <f t="shared" si="9"/>
        <v>6.7340963534735163</v>
      </c>
      <c r="G98" s="5"/>
      <c r="H98" s="5"/>
      <c r="I98" s="5"/>
      <c r="J98" s="5"/>
      <c r="K98" s="5"/>
      <c r="L98" s="5"/>
      <c r="M98" s="6"/>
    </row>
    <row r="99" spans="1:13" x14ac:dyDescent="0.3">
      <c r="A99" s="3">
        <v>58</v>
      </c>
      <c r="B99" s="6">
        <f t="shared" si="7"/>
        <v>68.26896865061336</v>
      </c>
      <c r="C99" s="6">
        <f t="shared" si="8"/>
        <v>49.520990312163619</v>
      </c>
      <c r="D99" s="6">
        <f t="shared" si="5"/>
        <v>40.162950257289879</v>
      </c>
      <c r="E99" s="6">
        <f t="shared" si="10"/>
        <v>25.425937698664971</v>
      </c>
      <c r="F99" s="6">
        <f t="shared" si="9"/>
        <v>5.4564812350279475</v>
      </c>
      <c r="G99" s="5"/>
      <c r="H99" s="5"/>
      <c r="I99" s="5"/>
      <c r="J99" s="5"/>
      <c r="K99" s="5"/>
      <c r="L99" s="5"/>
      <c r="M99" s="6"/>
    </row>
    <row r="100" spans="1:13" x14ac:dyDescent="0.3">
      <c r="A100" s="3">
        <v>59</v>
      </c>
      <c r="B100" s="6">
        <f t="shared" si="7"/>
        <v>67.587460245343024</v>
      </c>
      <c r="C100" s="6">
        <f t="shared" si="8"/>
        <v>47.619303911015429</v>
      </c>
      <c r="D100" s="6">
        <f t="shared" si="5"/>
        <v>37.161234991423669</v>
      </c>
      <c r="E100" s="6">
        <f t="shared" si="10"/>
        <v>22.819453273998729</v>
      </c>
      <c r="F100" s="6">
        <f t="shared" si="9"/>
        <v>4.7644397125365989</v>
      </c>
      <c r="G100" s="5"/>
      <c r="H100" s="5"/>
      <c r="I100" s="5"/>
      <c r="J100" s="5"/>
      <c r="K100" s="5"/>
      <c r="L100" s="5"/>
      <c r="M100" s="6"/>
    </row>
    <row r="101" spans="1:13" x14ac:dyDescent="0.3">
      <c r="A101" s="3">
        <v>60</v>
      </c>
      <c r="B101" s="6">
        <f t="shared" si="7"/>
        <v>64.679691049522944</v>
      </c>
      <c r="C101" s="6">
        <f t="shared" si="8"/>
        <v>46.650520272694656</v>
      </c>
      <c r="D101" s="6">
        <f t="shared" si="5"/>
        <v>33.744997141223557</v>
      </c>
      <c r="E101" s="6">
        <f t="shared" si="10"/>
        <v>20.318923500741683</v>
      </c>
      <c r="F101" s="6">
        <f t="shared" si="9"/>
        <v>3.8594623369709877</v>
      </c>
      <c r="G101" s="5"/>
      <c r="H101" s="5"/>
      <c r="I101" s="5"/>
      <c r="J101" s="5"/>
      <c r="K101" s="5"/>
      <c r="L101" s="5"/>
      <c r="M101" s="6"/>
    </row>
    <row r="102" spans="1:13" x14ac:dyDescent="0.3">
      <c r="A102" s="3">
        <v>61</v>
      </c>
      <c r="B102" s="6">
        <f t="shared" si="7"/>
        <v>62.49886415265788</v>
      </c>
      <c r="C102" s="6">
        <f t="shared" si="8"/>
        <v>46.004664513814134</v>
      </c>
      <c r="D102" s="6">
        <f t="shared" si="5"/>
        <v>32.186963979416809</v>
      </c>
      <c r="E102" s="6">
        <f t="shared" si="10"/>
        <v>18.136257681712227</v>
      </c>
      <c r="F102" s="6">
        <f t="shared" si="9"/>
        <v>2.422145328719723</v>
      </c>
      <c r="G102" s="5"/>
      <c r="H102" s="5"/>
      <c r="I102" s="5"/>
      <c r="J102" s="5"/>
      <c r="K102" s="5"/>
      <c r="L102" s="5"/>
      <c r="M102" s="6"/>
    </row>
    <row r="103" spans="1:13" x14ac:dyDescent="0.3">
      <c r="A103" s="3">
        <v>62</v>
      </c>
      <c r="B103" s="6">
        <f t="shared" si="7"/>
        <v>60.954111767378464</v>
      </c>
      <c r="C103" s="6">
        <f t="shared" si="8"/>
        <v>45.394689630426981</v>
      </c>
      <c r="D103" s="6">
        <f t="shared" si="5"/>
        <v>31.029159519725557</v>
      </c>
      <c r="E103" s="6">
        <f t="shared" si="10"/>
        <v>17.097902097902097</v>
      </c>
      <c r="F103" s="6">
        <f t="shared" si="9"/>
        <v>1.4107000266169818</v>
      </c>
      <c r="G103" s="5"/>
      <c r="H103" s="5"/>
      <c r="I103" s="5"/>
      <c r="J103" s="5"/>
      <c r="K103" s="5"/>
      <c r="L103" s="5"/>
      <c r="M103" s="6"/>
    </row>
    <row r="104" spans="1:13" x14ac:dyDescent="0.3">
      <c r="A104" s="3">
        <v>63</v>
      </c>
      <c r="B104" s="6">
        <f t="shared" si="7"/>
        <v>60.4089050431622</v>
      </c>
      <c r="C104" s="6">
        <f t="shared" si="8"/>
        <v>45.071761750986724</v>
      </c>
      <c r="D104" s="6">
        <f t="shared" si="5"/>
        <v>30.557461406518009</v>
      </c>
      <c r="E104" s="6">
        <f t="shared" si="10"/>
        <v>16.37741046831956</v>
      </c>
      <c r="F104" s="6">
        <f t="shared" si="9"/>
        <v>0.93159435719989347</v>
      </c>
      <c r="G104" s="5"/>
      <c r="H104" s="5"/>
      <c r="I104" s="5"/>
      <c r="J104" s="5"/>
      <c r="K104" s="5"/>
      <c r="L104" s="5"/>
      <c r="M104" s="6"/>
    </row>
    <row r="105" spans="1:13" x14ac:dyDescent="0.3">
      <c r="A105" s="3">
        <v>64</v>
      </c>
      <c r="B105" s="6">
        <f t="shared" si="7"/>
        <v>60.181735574738752</v>
      </c>
      <c r="C105" s="6">
        <f t="shared" si="8"/>
        <v>45</v>
      </c>
      <c r="D105" s="6">
        <f t="shared" si="5"/>
        <v>30.214408233276156</v>
      </c>
      <c r="E105" s="6">
        <f t="shared" si="10"/>
        <v>15.635727908455181</v>
      </c>
      <c r="F105" s="6">
        <f t="shared" si="9"/>
        <v>0.31940377961139205</v>
      </c>
      <c r="G105" s="5"/>
      <c r="H105" s="5"/>
      <c r="I105" s="5"/>
      <c r="J105" s="5"/>
      <c r="K105" s="5"/>
      <c r="L105" s="5"/>
      <c r="M105" s="6"/>
    </row>
    <row r="106" spans="1:13" x14ac:dyDescent="0.3">
      <c r="A106" s="3">
        <v>65</v>
      </c>
      <c r="B106" s="6">
        <f t="shared" si="7"/>
        <v>60.045433893684688</v>
      </c>
      <c r="C106" s="6">
        <f t="shared" si="8"/>
        <v>45.035880875493362</v>
      </c>
      <c r="D106" s="6">
        <f t="shared" si="5"/>
        <v>30.085763293310464</v>
      </c>
      <c r="E106" s="6">
        <f t="shared" si="10"/>
        <v>15.233100233100233</v>
      </c>
      <c r="F106" s="6">
        <f t="shared" si="9"/>
        <v>0.18631887143997872</v>
      </c>
      <c r="G106" s="5"/>
      <c r="H106" s="5"/>
      <c r="I106" s="5"/>
      <c r="J106" s="5"/>
      <c r="K106" s="5"/>
      <c r="L106" s="5"/>
      <c r="M106" s="6"/>
    </row>
    <row r="107" spans="1:13" x14ac:dyDescent="0.3">
      <c r="A107" s="3">
        <v>66</v>
      </c>
      <c r="B107" s="6">
        <f t="shared" si="7"/>
        <v>60.272603362108136</v>
      </c>
      <c r="C107" s="6"/>
      <c r="D107" s="6">
        <f t="shared" si="5"/>
        <v>30.014293882218411</v>
      </c>
      <c r="E107" s="6">
        <f t="shared" si="10"/>
        <v>15.042381860563678</v>
      </c>
      <c r="F107" s="6">
        <f t="shared" si="9"/>
        <v>7.9850944902848012E-2</v>
      </c>
      <c r="G107" s="5"/>
      <c r="H107" s="5"/>
      <c r="I107" s="5"/>
      <c r="J107" s="5"/>
      <c r="K107" s="5"/>
      <c r="L107" s="5"/>
      <c r="M107" s="6"/>
    </row>
    <row r="108" spans="1:13" x14ac:dyDescent="0.3">
      <c r="A108" s="3">
        <v>67</v>
      </c>
      <c r="B108" s="6">
        <f t="shared" si="7"/>
        <v>60.045433893684688</v>
      </c>
      <c r="C108" s="6"/>
      <c r="D108" s="5"/>
      <c r="E108" s="6">
        <f t="shared" si="10"/>
        <v>15.02119093028184</v>
      </c>
      <c r="F108" s="6">
        <f t="shared" si="9"/>
        <v>5.3233963268565346E-2</v>
      </c>
      <c r="G108" s="5"/>
      <c r="H108" s="5"/>
      <c r="I108" s="5"/>
      <c r="J108" s="5"/>
      <c r="K108" s="5"/>
      <c r="L108" s="5"/>
      <c r="M108" s="6"/>
    </row>
    <row r="109" spans="1:13" x14ac:dyDescent="0.3">
      <c r="A109" s="3">
        <v>68</v>
      </c>
      <c r="B109" s="6"/>
      <c r="C109" s="6"/>
      <c r="D109" s="5"/>
      <c r="E109" s="6">
        <f t="shared" si="10"/>
        <v>15.02119093028184</v>
      </c>
      <c r="F109" s="5"/>
      <c r="G109" s="5"/>
      <c r="H109" s="5"/>
      <c r="I109" s="5"/>
      <c r="J109" s="5"/>
      <c r="K109" s="5"/>
      <c r="L109" s="5"/>
      <c r="M109" s="6"/>
    </row>
    <row r="110" spans="1:13" x14ac:dyDescent="0.3">
      <c r="A110" s="3">
        <v>69</v>
      </c>
      <c r="B110" s="6"/>
      <c r="C110" s="6"/>
      <c r="D110" s="5"/>
      <c r="E110" s="5"/>
      <c r="F110" s="5"/>
      <c r="G110" s="5"/>
      <c r="H110" s="5"/>
      <c r="I110" s="5"/>
      <c r="J110" s="5"/>
      <c r="K110" s="5"/>
      <c r="L110" s="5"/>
      <c r="M110" s="6"/>
    </row>
    <row r="111" spans="1:13" x14ac:dyDescent="0.3">
      <c r="A111" s="11">
        <v>70</v>
      </c>
      <c r="B111" s="12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2"/>
    </row>
    <row r="112" spans="1:13" x14ac:dyDescent="0.3">
      <c r="B112" s="8">
        <v>60</v>
      </c>
      <c r="C112" s="20">
        <v>45</v>
      </c>
      <c r="D112" s="20">
        <v>30</v>
      </c>
      <c r="E112" s="20">
        <v>15</v>
      </c>
      <c r="F112" s="20">
        <v>0</v>
      </c>
    </row>
    <row r="118" spans="1:2" x14ac:dyDescent="0.3">
      <c r="A118" s="19" t="s">
        <v>5</v>
      </c>
      <c r="B118" s="8">
        <v>9.2999999999999992E-3</v>
      </c>
    </row>
    <row r="119" spans="1:2" x14ac:dyDescent="0.3">
      <c r="A119" s="19" t="s">
        <v>6</v>
      </c>
      <c r="B119" s="8">
        <v>3.09</v>
      </c>
    </row>
  </sheetData>
  <mergeCells count="4">
    <mergeCell ref="A1:A2"/>
    <mergeCell ref="N1:N2"/>
    <mergeCell ref="O1:O2"/>
    <mergeCell ref="A59:A6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Talla_Mes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Marilu Bouchon Corrales</dc:creator>
  <cp:lastModifiedBy>MNIQUEN</cp:lastModifiedBy>
  <dcterms:created xsi:type="dcterms:W3CDTF">2019-06-21T18:53:10Z</dcterms:created>
  <dcterms:modified xsi:type="dcterms:W3CDTF">2019-06-21T18:51:25Z</dcterms:modified>
</cp:coreProperties>
</file>