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remus\Documents\GitHub\Geoinformatica_Promotia_2025_2028\ProgramarePentruStiinteAplicate1\"/>
    </mc:Choice>
  </mc:AlternateContent>
  <xr:revisionPtr revIDLastSave="0" documentId="13_ncr:1_{58766C92-EF07-4C32-9B0E-0106F674A51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Q7" i="1" l="1"/>
  <c r="Q3" i="1"/>
  <c r="Q8" i="1"/>
  <c r="Q18" i="1"/>
  <c r="Q13" i="1"/>
  <c r="Q10" i="1"/>
  <c r="Q21" i="1"/>
  <c r="Q11" i="1"/>
  <c r="Q19" i="1"/>
  <c r="Q5" i="1"/>
  <c r="Q17" i="1"/>
  <c r="Q16" i="1"/>
  <c r="Q12" i="1"/>
  <c r="Q4" i="1"/>
  <c r="Q20" i="1"/>
  <c r="Q15" i="1"/>
  <c r="Q14" i="1"/>
  <c r="Q6" i="1"/>
  <c r="Q22" i="1"/>
  <c r="Q9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Q42" i="1"/>
  <c r="Q43" i="1"/>
  <c r="Q44" i="1"/>
  <c r="Q45" i="1"/>
  <c r="Q46" i="1"/>
  <c r="Q47" i="1"/>
  <c r="Q48" i="1"/>
  <c r="Q49" i="1"/>
  <c r="Q50" i="1"/>
  <c r="Q51" i="1"/>
  <c r="Q52" i="1"/>
</calcChain>
</file>

<file path=xl/sharedStrings.xml><?xml version="1.0" encoding="utf-8"?>
<sst xmlns="http://schemas.openxmlformats.org/spreadsheetml/2006/main" count="37" uniqueCount="37">
  <si>
    <t>Prenume Nume</t>
  </si>
  <si>
    <t>săpt. 1</t>
  </si>
  <si>
    <t>săpt. 2</t>
  </si>
  <si>
    <t>săpt. 3</t>
  </si>
  <si>
    <t>săpt. 4</t>
  </si>
  <si>
    <t>săpt. 5</t>
  </si>
  <si>
    <t>săpt. 6</t>
  </si>
  <si>
    <t>săpt. 7</t>
  </si>
  <si>
    <t>săpt. 8</t>
  </si>
  <si>
    <t>săpt. 9</t>
  </si>
  <si>
    <t>săpt. 10</t>
  </si>
  <si>
    <t>săpt. 11</t>
  </si>
  <si>
    <t>săpt. 12</t>
  </si>
  <si>
    <t>săpt. 13</t>
  </si>
  <si>
    <t>săpt. 14</t>
  </si>
  <si>
    <t>Prezențe</t>
  </si>
  <si>
    <t>Nota</t>
  </si>
  <si>
    <t>Claudiu Druța</t>
  </si>
  <si>
    <t>Sorin Fechete</t>
  </si>
  <si>
    <t>Delia Negrea</t>
  </si>
  <si>
    <t>Răzvan Baroi</t>
  </si>
  <si>
    <t>Andra Agud</t>
  </si>
  <si>
    <t>Paul Dobroțchi</t>
  </si>
  <si>
    <t>Miriam Bacso</t>
  </si>
  <si>
    <t>Denisa Cioban</t>
  </si>
  <si>
    <t>Amanda Hajdu</t>
  </si>
  <si>
    <t>Silvia Naghi</t>
  </si>
  <si>
    <t>Raul Andrei</t>
  </si>
  <si>
    <t>Levente Nagy</t>
  </si>
  <si>
    <t>Mark Pop</t>
  </si>
  <si>
    <t>Alessandro Vereș-Pop</t>
  </si>
  <si>
    <t>Luca Șeicaru</t>
  </si>
  <si>
    <t>Attila Bunta</t>
  </si>
  <si>
    <t>Daniela Cionca (Mărie)</t>
  </si>
  <si>
    <t>Victor Lazăr</t>
  </si>
  <si>
    <t>Codruț Avram</t>
  </si>
  <si>
    <t>Cătălina Mădălina Parca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</si>
</sst>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b/>
      <sz val="11"/>
      <color theme="1"/>
      <name val="Calibri"/>
      <charset val="134"/>
      <scheme val="minor"/>
    </font>
    <font>
      <sz val="11"/>
      <color rgb="FF000000"/>
      <name val="Calibri"/>
      <family val="2"/>
    </font>
    <font>
      <b/>
      <sz val="11"/>
      <color rgb="FF000000"/>
      <name val="Calibri1"/>
    </font>
  </fonts>
  <fills count="6">
    <fill>
      <patternFill patternType="none"/>
    </fill>
    <fill>
      <patternFill patternType="gray125"/>
    </fill>
    <fill>
      <patternFill patternType="solid">
        <fgColor theme="4" tint="0.39988402966399123"/>
        <bgColor indexed="64"/>
      </patternFill>
    </fill>
    <fill>
      <patternFill patternType="solid">
        <fgColor rgb="FF9DC3E6"/>
        <bgColor rgb="FF9DC3E6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88402966399123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Protection="0"/>
  </cellStyleXfs>
  <cellXfs count="1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3" fillId="3" borderId="1" xfId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4" borderId="11" xfId="0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5" borderId="10" xfId="0" applyFill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</cellXfs>
  <cellStyles count="2">
    <cellStyle name="Default" xfId="1" xr:uid="{C2A1F133-5CCB-48A4-A954-37FCB6A8888E}"/>
    <cellStyle name="Normal" xfId="0" builtinId="0"/>
  </cellStyles>
  <dxfs count="2">
    <dxf>
      <fill>
        <patternFill patternType="solid">
          <bgColor rgb="FFFF7C80"/>
        </patternFill>
      </fill>
    </dxf>
    <dxf>
      <fill>
        <patternFill patternType="solid">
          <bgColor rgb="FFFF7C80"/>
        </patternFill>
      </fill>
    </dxf>
  </dxfs>
  <tableStyles count="0" defaultTableStyle="TableStyleMedium2" defaultPivotStyle="PivotStyleLight16"/>
  <colors>
    <mruColors>
      <color rgb="FFFF33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R52"/>
  <sheetViews>
    <sheetView tabSelected="1" zoomScale="157" zoomScaleNormal="160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M16" sqref="M16"/>
    </sheetView>
  </sheetViews>
  <sheetFormatPr defaultRowHeight="15"/>
  <cols>
    <col min="1" max="1" width="2.85546875" style="3" customWidth="1"/>
    <col min="2" max="2" width="27.28515625" style="3" customWidth="1"/>
    <col min="3" max="16384" width="9.140625" style="3"/>
  </cols>
  <sheetData>
    <row r="2" spans="2:18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  <c r="I2" s="1" t="s">
        <v>7</v>
      </c>
      <c r="J2" s="2" t="s">
        <v>8</v>
      </c>
      <c r="K2" s="1" t="s">
        <v>9</v>
      </c>
      <c r="L2" s="1" t="s">
        <v>10</v>
      </c>
      <c r="M2" s="1" t="s">
        <v>11</v>
      </c>
      <c r="N2" s="1" t="s">
        <v>12</v>
      </c>
      <c r="O2" s="1" t="s">
        <v>13</v>
      </c>
      <c r="P2" s="1" t="s">
        <v>14</v>
      </c>
      <c r="Q2" s="1" t="s">
        <v>15</v>
      </c>
      <c r="R2" s="1" t="s">
        <v>16</v>
      </c>
    </row>
    <row r="3" spans="2:18">
      <c r="B3" s="4" t="s">
        <v>30</v>
      </c>
      <c r="C3" s="5">
        <v>2</v>
      </c>
      <c r="D3" s="6">
        <v>2</v>
      </c>
      <c r="E3" s="6">
        <v>2</v>
      </c>
      <c r="F3" s="6"/>
      <c r="G3" s="6">
        <v>2</v>
      </c>
      <c r="H3" s="6"/>
      <c r="I3" s="6"/>
      <c r="J3" s="6"/>
      <c r="K3" s="6"/>
      <c r="L3" s="6"/>
      <c r="M3" s="6"/>
      <c r="N3" s="6"/>
      <c r="O3" s="6"/>
      <c r="P3" s="7"/>
      <c r="Q3" s="8">
        <f>SUM(C3:P3)</f>
        <v>8</v>
      </c>
      <c r="R3" s="7"/>
    </row>
    <row r="4" spans="2:18">
      <c r="B4" s="4" t="s">
        <v>25</v>
      </c>
      <c r="C4" s="9">
        <v>1</v>
      </c>
      <c r="D4" s="3">
        <v>1</v>
      </c>
      <c r="E4" s="3">
        <v>1</v>
      </c>
      <c r="F4" s="3">
        <v>1</v>
      </c>
      <c r="G4" s="3">
        <v>1</v>
      </c>
      <c r="P4" s="10"/>
      <c r="Q4" s="8">
        <f>SUM(C4:P4)</f>
        <v>5</v>
      </c>
      <c r="R4" s="10"/>
    </row>
    <row r="5" spans="2:18">
      <c r="B5" s="4" t="s">
        <v>21</v>
      </c>
      <c r="C5" s="9">
        <v>1</v>
      </c>
      <c r="P5" s="10"/>
      <c r="Q5" s="8">
        <f>SUM(C5:P5)</f>
        <v>1</v>
      </c>
      <c r="R5" s="10"/>
    </row>
    <row r="6" spans="2:18">
      <c r="B6" s="4" t="s">
        <v>32</v>
      </c>
      <c r="C6" s="9">
        <v>1</v>
      </c>
      <c r="E6" s="3">
        <v>2</v>
      </c>
      <c r="F6" s="3">
        <v>2</v>
      </c>
      <c r="G6" s="3">
        <v>2</v>
      </c>
      <c r="H6" s="3">
        <v>1</v>
      </c>
      <c r="I6" s="3">
        <v>2</v>
      </c>
      <c r="J6" s="3">
        <v>2</v>
      </c>
      <c r="P6" s="10"/>
      <c r="Q6" s="8">
        <f>SUM(C6:P6)</f>
        <v>12</v>
      </c>
      <c r="R6" s="10"/>
    </row>
    <row r="7" spans="2:18">
      <c r="B7" s="4" t="s">
        <v>36</v>
      </c>
      <c r="C7" s="9"/>
      <c r="J7" s="3">
        <v>1</v>
      </c>
      <c r="P7" s="10"/>
      <c r="Q7" s="8">
        <f>SUM(C7:P7)</f>
        <v>1</v>
      </c>
      <c r="R7" s="10"/>
    </row>
    <row r="8" spans="2:18">
      <c r="B8" s="4" t="s">
        <v>17</v>
      </c>
      <c r="C8" s="9">
        <v>2</v>
      </c>
      <c r="D8" s="3">
        <v>1</v>
      </c>
      <c r="F8" s="3">
        <v>1</v>
      </c>
      <c r="G8" s="3">
        <v>2</v>
      </c>
      <c r="H8" s="3">
        <v>1</v>
      </c>
      <c r="I8" s="3">
        <v>2</v>
      </c>
      <c r="P8" s="10"/>
      <c r="Q8" s="8">
        <f>SUM(C8:P8)</f>
        <v>9</v>
      </c>
      <c r="R8" s="10"/>
    </row>
    <row r="9" spans="2:18">
      <c r="B9" s="4" t="s">
        <v>35</v>
      </c>
      <c r="C9" s="9">
        <v>1</v>
      </c>
      <c r="D9" s="3">
        <v>1</v>
      </c>
      <c r="E9" s="3">
        <v>2</v>
      </c>
      <c r="F9" s="3">
        <v>1</v>
      </c>
      <c r="G9" s="3">
        <v>1</v>
      </c>
      <c r="I9" s="3">
        <v>2</v>
      </c>
      <c r="P9" s="10"/>
      <c r="Q9" s="8">
        <f>SUM(C9:P9)</f>
        <v>8</v>
      </c>
      <c r="R9" s="10"/>
    </row>
    <row r="10" spans="2:18">
      <c r="B10" s="4" t="s">
        <v>33</v>
      </c>
      <c r="C10" s="9">
        <v>2</v>
      </c>
      <c r="D10" s="3">
        <v>2</v>
      </c>
      <c r="E10" s="3">
        <v>1</v>
      </c>
      <c r="F10" s="3">
        <v>2</v>
      </c>
      <c r="G10" s="3">
        <v>1</v>
      </c>
      <c r="H10" s="3">
        <v>2</v>
      </c>
      <c r="I10" s="3">
        <v>2</v>
      </c>
      <c r="J10" s="3">
        <v>1</v>
      </c>
      <c r="P10" s="10"/>
      <c r="Q10" s="8">
        <f>SUM(C10:P10)</f>
        <v>13</v>
      </c>
      <c r="R10" s="10"/>
    </row>
    <row r="11" spans="2:18">
      <c r="B11" s="4" t="s">
        <v>19</v>
      </c>
      <c r="C11" s="9">
        <v>2</v>
      </c>
      <c r="D11" s="3">
        <v>1</v>
      </c>
      <c r="E11" s="3">
        <v>1</v>
      </c>
      <c r="F11" s="3">
        <v>2</v>
      </c>
      <c r="G11" s="3">
        <v>1</v>
      </c>
      <c r="H11" s="3">
        <v>1</v>
      </c>
      <c r="I11" s="3">
        <v>2</v>
      </c>
      <c r="P11" s="10"/>
      <c r="Q11" s="8">
        <f>SUM(C11:P11)</f>
        <v>10</v>
      </c>
      <c r="R11" s="10"/>
    </row>
    <row r="12" spans="2:18">
      <c r="B12" s="4" t="s">
        <v>24</v>
      </c>
      <c r="C12" s="9">
        <v>1</v>
      </c>
      <c r="D12" s="3">
        <v>1</v>
      </c>
      <c r="E12" s="3">
        <v>1</v>
      </c>
      <c r="F12" s="3">
        <v>1</v>
      </c>
      <c r="G12" s="3">
        <v>1</v>
      </c>
      <c r="P12" s="10"/>
      <c r="Q12" s="8">
        <f>SUM(C12:P12)</f>
        <v>5</v>
      </c>
      <c r="R12" s="10"/>
    </row>
    <row r="13" spans="2:18">
      <c r="B13" s="4" t="s">
        <v>28</v>
      </c>
      <c r="C13" s="9">
        <v>2</v>
      </c>
      <c r="D13" s="3">
        <v>2</v>
      </c>
      <c r="E13" s="3">
        <v>2</v>
      </c>
      <c r="F13" s="3">
        <v>2</v>
      </c>
      <c r="G13" s="3">
        <v>2</v>
      </c>
      <c r="H13" s="3">
        <v>2</v>
      </c>
      <c r="I13" s="3">
        <v>2</v>
      </c>
      <c r="J13" s="3">
        <v>2</v>
      </c>
      <c r="P13" s="10"/>
      <c r="Q13" s="8">
        <f>SUM(C13:P13)</f>
        <v>16</v>
      </c>
      <c r="R13" s="10"/>
    </row>
    <row r="14" spans="2:18">
      <c r="B14" s="4" t="s">
        <v>31</v>
      </c>
      <c r="C14" s="9">
        <v>1</v>
      </c>
      <c r="E14" s="3">
        <v>2</v>
      </c>
      <c r="F14" s="3">
        <v>2</v>
      </c>
      <c r="G14" s="3">
        <v>2</v>
      </c>
      <c r="H14" s="3">
        <v>1</v>
      </c>
      <c r="I14" s="3">
        <v>2</v>
      </c>
      <c r="J14" s="3">
        <v>2</v>
      </c>
      <c r="P14" s="10"/>
      <c r="Q14" s="8">
        <f>SUM(C14:P14)</f>
        <v>12</v>
      </c>
      <c r="R14" s="10"/>
    </row>
    <row r="15" spans="2:18">
      <c r="B15" s="4" t="s">
        <v>29</v>
      </c>
      <c r="C15" s="9">
        <v>2</v>
      </c>
      <c r="D15" s="3">
        <v>2</v>
      </c>
      <c r="E15" s="3">
        <v>2</v>
      </c>
      <c r="F15" s="3">
        <v>2</v>
      </c>
      <c r="G15" s="3">
        <v>2</v>
      </c>
      <c r="H15" s="3">
        <v>1</v>
      </c>
      <c r="P15" s="10"/>
      <c r="Q15" s="8">
        <f>SUM(C15:P15)</f>
        <v>11</v>
      </c>
      <c r="R15" s="10"/>
    </row>
    <row r="16" spans="2:18">
      <c r="B16" s="4" t="s">
        <v>23</v>
      </c>
      <c r="C16" s="9">
        <v>2</v>
      </c>
      <c r="D16" s="3">
        <v>1</v>
      </c>
      <c r="P16" s="10"/>
      <c r="Q16" s="8">
        <f>SUM(C16:P16)</f>
        <v>3</v>
      </c>
      <c r="R16" s="10"/>
    </row>
    <row r="17" spans="2:18">
      <c r="B17" s="4" t="s">
        <v>22</v>
      </c>
      <c r="C17" s="9">
        <v>2</v>
      </c>
      <c r="D17" s="3">
        <v>1</v>
      </c>
      <c r="E17" s="3">
        <v>1</v>
      </c>
      <c r="F17" s="3">
        <v>1</v>
      </c>
      <c r="G17" s="3">
        <v>1</v>
      </c>
      <c r="P17" s="10"/>
      <c r="Q17" s="8">
        <f>SUM(C17:P17)</f>
        <v>6</v>
      </c>
      <c r="R17" s="10"/>
    </row>
    <row r="18" spans="2:18">
      <c r="B18" s="4" t="s">
        <v>27</v>
      </c>
      <c r="C18" s="9">
        <v>1</v>
      </c>
      <c r="D18" s="3">
        <v>2</v>
      </c>
      <c r="E18" s="3">
        <v>2</v>
      </c>
      <c r="F18" s="3">
        <v>2</v>
      </c>
      <c r="G18" s="3">
        <v>2</v>
      </c>
      <c r="H18" s="3">
        <v>1</v>
      </c>
      <c r="P18" s="10"/>
      <c r="Q18" s="8">
        <f>SUM(C18:P18)</f>
        <v>10</v>
      </c>
      <c r="R18" s="10"/>
    </row>
    <row r="19" spans="2:18">
      <c r="B19" s="4" t="s">
        <v>20</v>
      </c>
      <c r="C19" s="9">
        <v>2</v>
      </c>
      <c r="D19" s="3">
        <v>2</v>
      </c>
      <c r="E19" s="3">
        <v>2</v>
      </c>
      <c r="F19" s="3">
        <v>2</v>
      </c>
      <c r="G19" s="3">
        <v>2</v>
      </c>
      <c r="H19" s="3">
        <v>1</v>
      </c>
      <c r="J19" s="3">
        <v>1</v>
      </c>
      <c r="P19" s="10"/>
      <c r="Q19" s="8">
        <f>SUM(C19:P19)</f>
        <v>12</v>
      </c>
      <c r="R19" s="10"/>
    </row>
    <row r="20" spans="2:18">
      <c r="B20" s="4" t="s">
        <v>26</v>
      </c>
      <c r="C20" s="9">
        <v>2</v>
      </c>
      <c r="D20" s="3">
        <v>2</v>
      </c>
      <c r="E20" s="3">
        <v>2</v>
      </c>
      <c r="F20" s="3">
        <v>2</v>
      </c>
      <c r="G20" s="3">
        <v>2</v>
      </c>
      <c r="H20" s="3">
        <v>2</v>
      </c>
      <c r="J20" s="3">
        <v>1</v>
      </c>
      <c r="P20" s="10"/>
      <c r="Q20" s="8">
        <f>SUM(C20:P20)</f>
        <v>13</v>
      </c>
      <c r="R20" s="10"/>
    </row>
    <row r="21" spans="2:18">
      <c r="B21" s="4" t="s">
        <v>18</v>
      </c>
      <c r="C21" s="9">
        <v>1</v>
      </c>
      <c r="D21" s="3">
        <v>1</v>
      </c>
      <c r="E21" s="3">
        <v>1</v>
      </c>
      <c r="F21" s="3">
        <v>1</v>
      </c>
      <c r="G21" s="3">
        <v>1</v>
      </c>
      <c r="P21" s="10"/>
      <c r="Q21" s="8">
        <f>SUM(C21:P21)</f>
        <v>5</v>
      </c>
      <c r="R21" s="10"/>
    </row>
    <row r="22" spans="2:18">
      <c r="B22" s="4" t="s">
        <v>34</v>
      </c>
      <c r="C22" s="9">
        <v>1</v>
      </c>
      <c r="D22" s="3">
        <v>2</v>
      </c>
      <c r="E22" s="3">
        <v>2</v>
      </c>
      <c r="F22" s="3">
        <v>2</v>
      </c>
      <c r="G22" s="3">
        <v>2</v>
      </c>
      <c r="H22" s="3">
        <v>2</v>
      </c>
      <c r="I22" s="3">
        <v>2</v>
      </c>
      <c r="J22" s="3">
        <v>2</v>
      </c>
      <c r="P22" s="10"/>
      <c r="Q22" s="8">
        <f>SUM(C22:P22)</f>
        <v>15</v>
      </c>
      <c r="R22" s="10"/>
    </row>
    <row r="23" spans="2:18">
      <c r="B23" s="4"/>
      <c r="C23" s="9"/>
      <c r="P23" s="10"/>
      <c r="Q23" s="8">
        <f t="shared" ref="Q23:Q52" si="0">SUM(C23:P23)</f>
        <v>0</v>
      </c>
      <c r="R23" s="10"/>
    </row>
    <row r="24" spans="2:18">
      <c r="B24" s="4"/>
      <c r="C24" s="9"/>
      <c r="P24" s="10"/>
      <c r="Q24" s="8">
        <f t="shared" si="0"/>
        <v>0</v>
      </c>
      <c r="R24" s="10"/>
    </row>
    <row r="25" spans="2:18">
      <c r="B25" s="4"/>
      <c r="C25" s="9"/>
      <c r="P25" s="10"/>
      <c r="Q25" s="8">
        <f t="shared" si="0"/>
        <v>0</v>
      </c>
      <c r="R25" s="10"/>
    </row>
    <row r="26" spans="2:18">
      <c r="B26" s="4"/>
      <c r="C26" s="9"/>
      <c r="P26" s="10"/>
      <c r="Q26" s="8">
        <f t="shared" si="0"/>
        <v>0</v>
      </c>
      <c r="R26" s="10"/>
    </row>
    <row r="27" spans="2:18">
      <c r="B27" s="4"/>
      <c r="C27" s="9"/>
      <c r="P27" s="10"/>
      <c r="Q27" s="8">
        <f t="shared" si="0"/>
        <v>0</v>
      </c>
      <c r="R27" s="10"/>
    </row>
    <row r="28" spans="2:18">
      <c r="B28" s="4"/>
      <c r="C28" s="9"/>
      <c r="P28" s="10"/>
      <c r="Q28" s="8">
        <f t="shared" si="0"/>
        <v>0</v>
      </c>
      <c r="R28" s="10"/>
    </row>
    <row r="29" spans="2:18">
      <c r="B29" s="4"/>
      <c r="C29" s="9"/>
      <c r="P29" s="10"/>
      <c r="Q29" s="8">
        <f t="shared" si="0"/>
        <v>0</v>
      </c>
      <c r="R29" s="10"/>
    </row>
    <row r="30" spans="2:18">
      <c r="B30" s="4"/>
      <c r="C30" s="9"/>
      <c r="P30" s="10"/>
      <c r="Q30" s="8">
        <f t="shared" si="0"/>
        <v>0</v>
      </c>
      <c r="R30" s="10"/>
    </row>
    <row r="31" spans="2:18">
      <c r="B31" s="4"/>
      <c r="C31" s="9"/>
      <c r="P31" s="10"/>
      <c r="Q31" s="8">
        <f t="shared" si="0"/>
        <v>0</v>
      </c>
      <c r="R31" s="10"/>
    </row>
    <row r="32" spans="2:18">
      <c r="B32" s="4"/>
      <c r="C32" s="9"/>
      <c r="P32" s="10"/>
      <c r="Q32" s="8">
        <f t="shared" si="0"/>
        <v>0</v>
      </c>
      <c r="R32" s="10"/>
    </row>
    <row r="33" spans="2:18">
      <c r="B33" s="4"/>
      <c r="C33" s="9"/>
      <c r="P33" s="10"/>
      <c r="Q33" s="8">
        <f t="shared" si="0"/>
        <v>0</v>
      </c>
      <c r="R33" s="10"/>
    </row>
    <row r="34" spans="2:18">
      <c r="B34" s="4"/>
      <c r="C34" s="9"/>
      <c r="P34" s="10"/>
      <c r="Q34" s="8">
        <f t="shared" si="0"/>
        <v>0</v>
      </c>
      <c r="R34" s="10"/>
    </row>
    <row r="35" spans="2:18">
      <c r="B35" s="4"/>
      <c r="C35" s="9"/>
      <c r="P35" s="10"/>
      <c r="Q35" s="8">
        <f t="shared" si="0"/>
        <v>0</v>
      </c>
      <c r="R35" s="10"/>
    </row>
    <row r="36" spans="2:18">
      <c r="B36" s="4"/>
      <c r="C36" s="9"/>
      <c r="P36" s="10"/>
      <c r="Q36" s="8">
        <f t="shared" si="0"/>
        <v>0</v>
      </c>
      <c r="R36" s="10"/>
    </row>
    <row r="37" spans="2:18">
      <c r="B37" s="4"/>
      <c r="C37" s="9"/>
      <c r="P37" s="10"/>
      <c r="Q37" s="8">
        <f t="shared" si="0"/>
        <v>0</v>
      </c>
      <c r="R37" s="10"/>
    </row>
    <row r="38" spans="2:18">
      <c r="B38" s="11"/>
      <c r="C38" s="9"/>
      <c r="P38" s="10"/>
      <c r="Q38" s="8">
        <f t="shared" si="0"/>
        <v>0</v>
      </c>
      <c r="R38" s="10"/>
    </row>
    <row r="39" spans="2:18">
      <c r="B39" s="11"/>
      <c r="C39" s="9"/>
      <c r="P39" s="10"/>
      <c r="Q39" s="8">
        <f t="shared" si="0"/>
        <v>0</v>
      </c>
      <c r="R39" s="10"/>
    </row>
    <row r="40" spans="2:18">
      <c r="B40" s="11"/>
      <c r="C40" s="9"/>
      <c r="P40" s="10"/>
      <c r="Q40" s="8">
        <f t="shared" si="0"/>
        <v>0</v>
      </c>
      <c r="R40" s="10"/>
    </row>
    <row r="41" spans="2:18">
      <c r="B41" s="11"/>
      <c r="C41" s="9"/>
      <c r="P41" s="10"/>
      <c r="Q41" s="8">
        <f t="shared" si="0"/>
        <v>0</v>
      </c>
      <c r="R41" s="10"/>
    </row>
    <row r="42" spans="2:18">
      <c r="B42" s="11"/>
      <c r="C42" s="9"/>
      <c r="P42" s="10"/>
      <c r="Q42" s="8">
        <f t="shared" si="0"/>
        <v>0</v>
      </c>
      <c r="R42" s="10"/>
    </row>
    <row r="43" spans="2:18">
      <c r="B43" s="4"/>
      <c r="C43" s="9"/>
      <c r="P43" s="10"/>
      <c r="Q43" s="8">
        <f t="shared" si="0"/>
        <v>0</v>
      </c>
      <c r="R43" s="10"/>
    </row>
    <row r="44" spans="2:18">
      <c r="B44" s="4"/>
      <c r="C44" s="9"/>
      <c r="P44" s="10"/>
      <c r="Q44" s="8">
        <f t="shared" si="0"/>
        <v>0</v>
      </c>
      <c r="R44" s="10"/>
    </row>
    <row r="45" spans="2:18">
      <c r="B45" s="4"/>
      <c r="C45" s="9"/>
      <c r="P45" s="10"/>
      <c r="Q45" s="8">
        <f t="shared" si="0"/>
        <v>0</v>
      </c>
      <c r="R45" s="10"/>
    </row>
    <row r="46" spans="2:18">
      <c r="B46" s="4"/>
      <c r="C46" s="9"/>
      <c r="P46" s="10"/>
      <c r="Q46" s="8">
        <f t="shared" si="0"/>
        <v>0</v>
      </c>
      <c r="R46" s="10"/>
    </row>
    <row r="47" spans="2:18">
      <c r="B47" s="4"/>
      <c r="C47" s="9"/>
      <c r="P47" s="10"/>
      <c r="Q47" s="8">
        <f t="shared" si="0"/>
        <v>0</v>
      </c>
      <c r="R47" s="10"/>
    </row>
    <row r="48" spans="2:18">
      <c r="B48" s="4"/>
      <c r="C48" s="9"/>
      <c r="P48" s="10"/>
      <c r="Q48" s="8">
        <f t="shared" si="0"/>
        <v>0</v>
      </c>
      <c r="R48" s="10"/>
    </row>
    <row r="49" spans="2:18">
      <c r="B49" s="4"/>
      <c r="C49" s="9"/>
      <c r="P49" s="10"/>
      <c r="Q49" s="8">
        <f t="shared" si="0"/>
        <v>0</v>
      </c>
      <c r="R49" s="10"/>
    </row>
    <row r="50" spans="2:18">
      <c r="B50" s="4"/>
      <c r="C50" s="9"/>
      <c r="P50" s="10"/>
      <c r="Q50" s="8">
        <f t="shared" si="0"/>
        <v>0</v>
      </c>
      <c r="R50" s="10"/>
    </row>
    <row r="51" spans="2:18">
      <c r="B51" s="4"/>
      <c r="C51" s="9"/>
      <c r="P51" s="10"/>
      <c r="Q51" s="8">
        <f t="shared" si="0"/>
        <v>0</v>
      </c>
      <c r="R51" s="10"/>
    </row>
    <row r="52" spans="2:18">
      <c r="B52" s="4"/>
      <c r="C52" s="12"/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4"/>
      <c r="Q52" s="8">
        <f t="shared" si="0"/>
        <v>0</v>
      </c>
      <c r="R52" s="14"/>
    </row>
  </sheetData>
  <sortState xmlns:xlrd2="http://schemas.microsoft.com/office/spreadsheetml/2017/richdata2" ref="B3:R22">
    <sortCondition ref="B3:B22"/>
  </sortState>
  <conditionalFormatting sqref="Q3:Q21 Q23:Q52">
    <cfRule type="cellIs" dxfId="1" priority="2" operator="lessThan">
      <formula>4</formula>
    </cfRule>
  </conditionalFormatting>
  <conditionalFormatting sqref="Q22">
    <cfRule type="cellIs" dxfId="0" priority="1" operator="lessThan">
      <formula>4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Foi de lucru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Remus-Nicolae Pelle</dc:creator>
  <cp:lastModifiedBy>Timea Leleczi</cp:lastModifiedBy>
  <dcterms:created xsi:type="dcterms:W3CDTF">2015-06-05T18:17:20Z</dcterms:created>
  <dcterms:modified xsi:type="dcterms:W3CDTF">2025-11-26T16:12:37Z</dcterms:modified>
</cp:coreProperties>
</file>