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11. Rédaction\GitHub Data\"/>
    </mc:Choice>
  </mc:AlternateContent>
  <xr:revisionPtr revIDLastSave="0" documentId="13_ncr:1_{50BAF65D-3DB7-4AAB-9F22-85F616771988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<sst xmlns="http://schemas.openxmlformats.org/spreadsheetml/2006/main" count="185" uniqueCount="41">
  <si>
    <t>Sol_CIGS</t>
  </si>
  <si>
    <t>Sol_a-SiGe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</si>
  <si>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</si>
  <si>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</si>
  <si>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</si>
  <si>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</si>
  <si>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</si>
  <si>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</si>
  <si>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</si>
  <si>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</si>
  <si>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</si>
  <si>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</si>
  <si>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</si>
  <si>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</si>
  <si>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</si>
  <si>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</si>
  <si>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</si>
  <si>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</si>
  <si>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</si>
  <si>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</si>
  <si>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</si>
  <si>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</si>
  <si>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</si>
  <si>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</si>
  <si>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</si>
  <si>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Sol_C-si_Silver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</si>
  <si>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</si>
  <si>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</si>
  <si>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</si>
  <si>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</si>
  <si>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</si>
  <si>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</si>
  <si>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</si>
  <si>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Sol_CdTe</t>
  </si>
  <si>
    <t>Wind_GB-PMSG_Offshore</t>
  </si>
  <si>
    <t>Sol_C-si_Copper</t>
  </si>
  <si>
    <t>Ref</t>
  </si>
  <si>
    <t>(European Commission. Joint Research Centre., 2020)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</si>
  <si>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</si>
  <si>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(Alami et al., 2023)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</si>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</sst>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2" xfId="0" applyFont="1" applyBorder="1"/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7" tint="0.79998168889431442"/>
  </sheetPr>
  <dimension ref="A1:X14"/>
  <sheetViews>
    <sheetView tabSelected="1" workbookViewId="0">
      <selection activeCell="B18" sqref="B18"/>
    </sheetView>
  </sheetViews>
  <sheetFormatPr baseColWidth="10" defaultRowHeight="14.5" x14ac:dyDescent="0.35"/>
  <cols>
    <col min="1" max="1" width="31.1796875" bestFit="1" customWidth="1"/>
    <col min="9" max="9" width="22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14.2695312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I16">
    <cfRule type="cellIs" dxfId="5" priority="1" operator="greaterThan">
      <formula>0</formula>
    </cfRule>
  </conditionalFormatting>
  <conditionalFormatting sqref="M14:P14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X14"/>
  <sheetViews>
    <sheetView tabSelected="1" workbookViewId="0">
      <selection activeCell="B18" sqref="B18"/>
    </sheetView>
  </sheetViews>
  <sheetFormatPr baseColWidth="10" defaultColWidth="8.7265625" defaultRowHeight="14.5" x14ac:dyDescent="0.35"/>
  <cols>
    <col min="1" max="1" width="40.6328125" customWidth="1"/>
    <col min="2" max="2" width="13.36328125" bestFit="1" customWidth="1"/>
    <col min="3" max="3" width="13.36328125" customWidth="1"/>
    <col min="5" max="5" width="8.26953125" bestFit="1" customWidth="1"/>
    <col min="7" max="7" width="15" bestFit="1" customWidth="1"/>
    <col min="8" max="8" width="13.6328125" bestFit="1" customWidth="1"/>
    <col min="9" max="11" width="13.6328125" customWidth="1"/>
    <col min="12" max="12" width="22.7265625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23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7" tint="0.79998168889431442"/>
  </sheetPr>
  <dimension ref="A1:X14"/>
  <sheetViews>
    <sheetView tabSelected="1" workbookViewId="0">
      <selection activeCell="B18" sqref="B18"/>
    </sheetView>
  </sheetViews>
  <sheetFormatPr baseColWidth="10" defaultRowHeight="14.5" x14ac:dyDescent="0.35"/>
  <cols>
    <col min="1" max="1" width="31.1796875" bestFit="1" customWidth="1"/>
    <col min="13" max="13" width="13.6328125" bestFit="1" customWidth="1"/>
    <col min="14" max="14" width="18.1796875" bestFit="1" customWidth="1"/>
    <col min="15" max="15" width="14.36328125" bestFit="1" customWidth="1"/>
    <col min="16" max="16" width="14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0.93599999999999994</v>
      </c>
      <c r="C9">
        <v>0</v>
      </c>
      <c r="D9">
        <v>3.1E-2</v>
      </c>
      <c r="E9">
        <v>2.7666666666666666E-2</v>
      </c>
      <c r="F9">
        <v>5.333333333333334E-3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0.93599999999999994</v>
      </c>
      <c r="C11">
        <v>0</v>
      </c>
      <c r="D11">
        <v>3.1E-2</v>
      </c>
      <c r="E11">
        <v>2.7666666666666666E-2</v>
      </c>
      <c r="F11">
        <v>5.333333333333334E-3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0.29447516544011604</v>
      </c>
      <c r="O12">
        <v>0.60583634820302701</v>
      </c>
      <c r="P12">
        <v>9.9688486356856953E-2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2.38095238095236E-2</v>
      </c>
      <c r="J13">
        <v>0.59841269841269895</v>
      </c>
      <c r="K13">
        <v>0.20634920634920639</v>
      </c>
      <c r="L13">
        <v>0.17142857142857104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2.1708683473389164E-2</v>
      </c>
      <c r="J14">
        <v>0.54561157796451965</v>
      </c>
      <c r="K14">
        <v>0.18814192343604111</v>
      </c>
      <c r="L14">
        <v>0.156302521008403</v>
      </c>
      <c r="M14">
        <v>0</v>
      </c>
      <c r="N14">
        <v>2.5983102832951417E-2</v>
      </c>
      <c r="O14">
        <v>5.3456148370855328E-2</v>
      </c>
      <c r="P14">
        <v>8.7960429138403198E-3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7" tint="0.79998168889431442"/>
  </sheetPr>
  <dimension ref="A1:X14"/>
  <sheetViews>
    <sheetView tabSelected="1" workbookViewId="0">
      <selection activeCell="B18" sqref="B18"/>
    </sheetView>
  </sheetViews>
  <sheetFormatPr baseColWidth="10" defaultRowHeight="14.5" x14ac:dyDescent="0.35"/>
  <cols>
    <col min="1" max="1" width="31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0.91800000000000004</v>
      </c>
      <c r="C9">
        <v>0</v>
      </c>
      <c r="D9">
        <v>3.7999999999999999E-2</v>
      </c>
      <c r="E9">
        <v>3.6333333333333329E-2</v>
      </c>
      <c r="F9">
        <v>7.6666666666666671E-3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0.91800000000000004</v>
      </c>
      <c r="C11">
        <v>0</v>
      </c>
      <c r="D11">
        <v>3.7999999999999999E-2</v>
      </c>
      <c r="E11">
        <v>3.6333333333333329E-2</v>
      </c>
      <c r="F11">
        <v>7.6666666666666671E-3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0.29817954064099295</v>
      </c>
      <c r="O12">
        <v>0.59422463594933295</v>
      </c>
      <c r="P12">
        <v>0.10759582340967405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1.4285714285714299E-2</v>
      </c>
      <c r="J13">
        <v>0.553968253968255</v>
      </c>
      <c r="K13">
        <v>0.2349206349206347</v>
      </c>
      <c r="L13">
        <v>0.19682539682539602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1.2903225806451625E-2</v>
      </c>
      <c r="J14">
        <v>0.50035842293906907</v>
      </c>
      <c r="K14">
        <v>0.21218637992831521</v>
      </c>
      <c r="L14">
        <v>0.17777777777777704</v>
      </c>
      <c r="M14">
        <v>0</v>
      </c>
      <c r="N14">
        <v>2.8856084578160607E-2</v>
      </c>
      <c r="O14">
        <v>5.7505609930580605E-2</v>
      </c>
      <c r="P14">
        <v>1.0412499039645876E-2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7" tint="0.79998168889431442"/>
  </sheetPr>
  <dimension ref="A1:X14"/>
  <sheetViews>
    <sheetView tabSelected="1" workbookViewId="0">
      <selection activeCell="B18" sqref="B18"/>
    </sheetView>
  </sheetViews>
  <sheetFormatPr baseColWidth="10" defaultRowHeight="14.5" x14ac:dyDescent="0.35"/>
  <cols>
    <col min="1" max="1" width="32.1796875" bestFit="1" customWidth="1"/>
    <col min="9" max="9" width="22.08984375" bestFit="1" customWidth="1"/>
    <col min="10" max="10" width="26.7265625" bestFit="1" customWidth="1"/>
    <col min="11" max="11" width="22.90625" bestFit="1" customWidth="1"/>
    <col min="12" max="12" width="22.7265625" bestFit="1" customWidth="1"/>
    <col min="13" max="13" width="22.36328125" bestFit="1" customWidth="1"/>
    <col min="14" max="14" width="27" bestFit="1" customWidth="1"/>
    <col min="15" max="15" width="14.36328125" bestFit="1" customWidth="1"/>
    <col min="16" max="16" width="23.453125" bestFit="1" customWidth="1"/>
    <col min="18" max="18" width="16.453125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</v>
      </c>
      <c r="C9">
        <v>0</v>
      </c>
      <c r="D9">
        <v>4.4999999999999998E-2</v>
      </c>
      <c r="E9">
        <v>4.4999999999999998E-2</v>
      </c>
      <c r="F9">
        <v>0.01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</v>
      </c>
      <c r="C11">
        <v>0</v>
      </c>
      <c r="D11">
        <v>4.4999999999999998E-2</v>
      </c>
      <c r="E11">
        <v>4.4999999999999998E-2</v>
      </c>
      <c r="F11">
        <v>0.01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</v>
      </c>
      <c r="O12">
        <v>0.59</v>
      </c>
      <c r="P12">
        <v>0.11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0.503</v>
      </c>
      <c r="K13">
        <v>0.26500000000000001</v>
      </c>
      <c r="L13">
        <v>0.23200000000000004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0.44832608695652171</v>
      </c>
      <c r="K14">
        <v>0.23619565217391306</v>
      </c>
      <c r="L14">
        <v>0.20678260869565221</v>
      </c>
      <c r="M14">
        <v>0</v>
      </c>
      <c r="N14">
        <v>3.2608695652173912E-2</v>
      </c>
      <c r="O14">
        <v>6.4130434782608686E-2</v>
      </c>
      <c r="P14">
        <v>1.1956521739130435E-2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3D5E-EF2E-49CE-8B51-D9A8DDF2BD03}">
  <sheetPr>
    <tabColor theme="4" tint="0.79998168889431442"/>
  </sheetPr>
  <dimension ref="A1:C3"/>
  <sheetViews>
    <sheetView workbookViewId="0">
      <selection activeCell="C7" sqref="C7"/>
    </sheetView>
  </sheetViews>
  <sheetFormatPr baseColWidth="10" defaultRowHeight="14.5" x14ac:dyDescent="0.35"/>
  <cols>
    <col min="3" max="3" width="237.6328125" bestFit="1" customWidth="1"/>
  </cols>
  <sheetData>
    <row r="1" spans="1:3" x14ac:dyDescent="0.35">
      <c r="A1" s="1" t="s">
        <v>36</v>
      </c>
      <c r="B1" s="1"/>
      <c r="C1" s="1"/>
    </row>
    <row r="2" spans="1:3" ht="15.5" x14ac:dyDescent="0.35">
      <c r="A2" s="2" t="s">
        <v>37</v>
      </c>
      <c r="C2" s="3" t="s">
        <v>38</v>
      </c>
    </row>
    <row r="3" spans="1:3" ht="15.5" x14ac:dyDescent="0.35">
      <c r="A3" s="4" t="s">
        <v>39</v>
      </c>
      <c r="C3" s="3" t="s">
        <v>40</v>
      </c>
    </row>
  </sheetData>
  <mergeCells count="1">
    <mergeCell ref="A1:C1"/>
  </mergeCells>
  <hyperlinks>
    <hyperlink ref="C2" r:id="rId1" display="https://data.europa.eu/doi/10.2760/160859" xr:uid="{6E7B4B83-CD24-453A-82D9-3E03A51E6BA1}"/>
    <hyperlink ref="C3" r:id="rId2" display="https://doi.org/10.1016/j.ijft.2023.100340" xr:uid="{3D6BEAF7-742A-4264-BF80-7A80E75597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2024-11-05T20:53:37Z</dcterms:modified>
</cp:coreProperties>
</file>