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F50EC866-816A-42F4-9B1C-15F367C4C9C6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<sst xmlns="http://schemas.openxmlformats.org/spreadsheetml/2006/main" count="20" uniqueCount="11">
  <si>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Plan</t>
  </si>
  <si>
    <t>Score</t>
  </si>
  <si>
    <t>ME</t>
  </si>
  <si>
    <t>MULTI</t>
  </si>
  <si>
    <t>SINGLE</t>
  </si>
  <si>
    <t>GLOBAL Baseline G4400 4GB (N/A)</t>
  </si>
  <si>
    <t>GLOBAL PebbleHost Premium 16GB ($36.00)</t>
  </si>
  <si>
    <t>GLOBAL PebbleHost Extreme 6GB ($37.50)</t>
  </si>
  <si>
    <t>GLOBAL PebbleHost Budget 25GB ($25.00)</t>
  </si>
  <si>
    <t>EU BloomHost Performance+ 8GB ($22.00)</t>
  </si>
  <si>
    <t>EU BloomHost Performance 8GB ($16.00)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</si>
</sst>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Entity Tick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Sheet1!$C$3:$C$17</c:f>
                <c:numCache>
                  <c:formatCode>General</c:formatCode>
                  <c:ptCount val="15"/>
                  <c:pt idx="0">
                    <c:v>54.98</c:v>
                  </c:pt>
                  <c:pt idx="1">
                    <c:v>28.78</c:v>
                  </c:pt>
                  <c:pt idx="2">
                    <c:v>36.159999999999997</c:v>
                  </c:pt>
                  <c:pt idx="3">
                    <c:v>38.75</c:v>
                  </c:pt>
                  <c:pt idx="4">
                    <c:v>46.86</c:v>
                  </c:pt>
                  <c:pt idx="5">
                    <c:v>4.0599999999999996</c:v>
                  </c:pt>
                </c:numCache>
              </c:numRef>
            </c:plus>
            <c:minus>
              <c:numRef>
                <c:f>Sheet1!$C$3:$C$17</c:f>
                <c:numCache>
                  <c:formatCode>General</c:formatCode>
                  <c:ptCount val="15"/>
                  <c:pt idx="0">
                    <c:v>54.98</c:v>
                  </c:pt>
                  <c:pt idx="1">
                    <c:v>28.78</c:v>
                  </c:pt>
                  <c:pt idx="2">
                    <c:v>36.159999999999997</c:v>
                  </c:pt>
                  <c:pt idx="3">
                    <c:v>38.75</c:v>
                  </c:pt>
                  <c:pt idx="4">
                    <c:v>46.86</c:v>
                  </c:pt>
                  <c:pt idx="5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Sheet1!$A$3:$A$8</c:f>
              <c:strCache>
                <c:ptCount val="6"/>
                <c:pt idx="0">
                  <c:v>GLOBAL PebbleHost Extreme 6GB ($37.50)</c:v>
                </c:pt>
                <c:pt idx="1">
                  <c:v>GLOBAL PebbleHost Premium 16GB ($36.00)</c:v>
                </c:pt>
                <c:pt idx="2">
                  <c:v>GLOBAL PebbleHost Budget 25GB ($25.00)</c:v>
                </c:pt>
                <c:pt idx="3">
                  <c:v>EU BloomHost Performance+ 8GB ($22.00)</c:v>
                </c:pt>
                <c:pt idx="4">
                  <c:v>EU BloomHost Performance 8GB ($16.00)</c:v>
                </c:pt>
                <c:pt idx="5">
                  <c:v>GLOBAL Baseline G4400 4GB (N/A)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68</c:v>
                </c:pt>
                <c:pt idx="1">
                  <c:v>76</c:v>
                </c:pt>
                <c:pt idx="2">
                  <c:v>88</c:v>
                </c:pt>
                <c:pt idx="3">
                  <c:v>205</c:v>
                </c:pt>
                <c:pt idx="4">
                  <c:v>148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 Generation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Sheet1!$G$3:$G$17</c:f>
                <c:numCache>
                  <c:formatCode>General</c:formatCode>
                  <c:ptCount val="15"/>
                  <c:pt idx="0">
                    <c:v>38.43</c:v>
                  </c:pt>
                  <c:pt idx="1">
                    <c:v>34.049999999999997</c:v>
                  </c:pt>
                  <c:pt idx="2">
                    <c:v>10.75</c:v>
                  </c:pt>
                  <c:pt idx="3">
                    <c:v>28.97</c:v>
                  </c:pt>
                  <c:pt idx="4">
                    <c:v>22.55</c:v>
                  </c:pt>
                  <c:pt idx="5">
                    <c:v>3.27</c:v>
                  </c:pt>
                </c:numCache>
              </c:numRef>
            </c:plus>
            <c:minus>
              <c:numRef>
                <c:f>Sheet1!$G$3:$G$17</c:f>
                <c:numCache>
                  <c:formatCode>General</c:formatCode>
                  <c:ptCount val="15"/>
                  <c:pt idx="0">
                    <c:v>38.43</c:v>
                  </c:pt>
                  <c:pt idx="1">
                    <c:v>34.049999999999997</c:v>
                  </c:pt>
                  <c:pt idx="2">
                    <c:v>10.75</c:v>
                  </c:pt>
                  <c:pt idx="3">
                    <c:v>28.97</c:v>
                  </c:pt>
                  <c:pt idx="4">
                    <c:v>22.55</c:v>
                  </c:pt>
                  <c:pt idx="5">
                    <c:v>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Sheet1!$E$3:$E$8</c:f>
              <c:strCache>
                <c:ptCount val="6"/>
                <c:pt idx="0">
                  <c:v>GLOBAL PebbleHost Extreme 6GB ($37.50)</c:v>
                </c:pt>
                <c:pt idx="1">
                  <c:v>GLOBAL PebbleHost Premium 16GB ($36.00)</c:v>
                </c:pt>
                <c:pt idx="2">
                  <c:v>GLOBAL PebbleHost Budget 25GB ($25.00)</c:v>
                </c:pt>
                <c:pt idx="3">
                  <c:v>EU BloomHost Performance+ 8GB ($22.00)</c:v>
                </c:pt>
                <c:pt idx="4">
                  <c:v>EU BloomHost Performance 8GB ($16.00)</c:v>
                </c:pt>
                <c:pt idx="5">
                  <c:v>GLOBAL Baseline G4400 4GB (N/A)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105</c:v>
                </c:pt>
                <c:pt idx="1">
                  <c:v>174</c:v>
                </c:pt>
                <c:pt idx="2">
                  <c:v>124</c:v>
                </c:pt>
                <c:pt idx="3">
                  <c:v>133</c:v>
                </c:pt>
                <c:pt idx="4">
                  <c:v>126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190499</xdr:rowOff>
    </xdr:from>
    <xdr:to>
      <xdr:col>10</xdr:col>
      <xdr:colOff>600075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128586</xdr:rowOff>
    </xdr:from>
    <xdr:to>
      <xdr:col>11</xdr:col>
      <xdr:colOff>0</xdr:colOff>
      <xdr:row>55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8"/>
  <sheetViews>
    <sheetView tabSelected="1" topLeftCell="A19" workbookViewId="0">
      <selection activeCell="T41" sqref="T41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7</v>
      </c>
      <c r="B3">
        <v>68</v>
      </c>
      <c r="C3">
        <v>54.98</v>
      </c>
      <c r="E3" t="s">
        <v>7</v>
      </c>
      <c r="F3">
        <v>105</v>
      </c>
      <c r="G3">
        <v>38.43</v>
      </c>
    </row>
    <row r="4" spans="1:7" x14ac:dyDescent="0.25">
      <c r="A4" t="s">
        <v>6</v>
      </c>
      <c r="B4">
        <v>76</v>
      </c>
      <c r="C4">
        <v>28.78</v>
      </c>
      <c r="E4" t="s">
        <v>6</v>
      </c>
      <c r="F4">
        <v>174</v>
      </c>
      <c r="G4">
        <v>34.049999999999997</v>
      </c>
    </row>
    <row r="5" spans="1:7" x14ac:dyDescent="0.25">
      <c r="A5" t="s">
        <v>8</v>
      </c>
      <c r="B5">
        <v>88</v>
      </c>
      <c r="C5">
        <v>36.159999999999997</v>
      </c>
      <c r="E5" t="s">
        <v>8</v>
      </c>
      <c r="F5">
        <v>124</v>
      </c>
      <c r="G5">
        <v>10.75</v>
      </c>
    </row>
    <row r="6" spans="1:7" x14ac:dyDescent="0.25">
      <c r="A6" t="s">
        <v>9</v>
      </c>
      <c r="B6">
        <v>205</v>
      </c>
      <c r="C6">
        <v>38.75</v>
      </c>
      <c r="E6" t="s">
        <v>9</v>
      </c>
      <c r="F6">
        <v>133</v>
      </c>
      <c r="G6">
        <v>28.97</v>
      </c>
    </row>
    <row r="7" spans="1:7" x14ac:dyDescent="0.25">
      <c r="A7" t="s">
        <v>10</v>
      </c>
      <c r="B7">
        <v>148</v>
      </c>
      <c r="C7">
        <v>46.86</v>
      </c>
      <c r="E7" t="s">
        <v>10</v>
      </c>
      <c r="F7">
        <v>126</v>
      </c>
      <c r="G7">
        <v>22.55</v>
      </c>
    </row>
    <row r="8" spans="1:7" x14ac:dyDescent="0.25">
      <c r="A8" t="s">
        <v>5</v>
      </c>
      <c r="B8">
        <v>100</v>
      </c>
      <c r="C8">
        <v>4.0599999999999996</v>
      </c>
      <c r="E8" t="s">
        <v>5</v>
      </c>
      <c r="F8">
        <v>100</v>
      </c>
      <c r="G8">
        <v>3.27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2021-03-31T19:19:13Z</dcterms:modified>
</cp:coreProperties>
</file>